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firstSheet="1" activeTab="8"/>
  </bookViews>
  <sheets>
    <sheet name="机电一体化技术" sheetId="1" r:id="rId1"/>
    <sheet name="电气自动化技术" sheetId="2" r:id="rId2"/>
    <sheet name="计算机应用技术" sheetId="3" r:id="rId3"/>
    <sheet name="汽车检测与维修技术" sheetId="4" r:id="rId4"/>
    <sheet name="建筑工程技术" sheetId="5" r:id="rId5"/>
    <sheet name="现代物流管理" sheetId="6" r:id="rId6"/>
    <sheet name="大数据与会计" sheetId="7" r:id="rId7"/>
    <sheet name="市场营销" sheetId="8" r:id="rId8"/>
    <sheet name="电子商务" sheetId="9" r:id="rId9"/>
    <sheet name="金融服务与管理" sheetId="13" r:id="rId10"/>
    <sheet name="酒店管理与数字化运营" sheetId="10" r:id="rId11"/>
    <sheet name="康复治疗技术" sheetId="11" r:id="rId12"/>
    <sheet name="护 理" sheetId="12" r:id="rId13"/>
  </sheets>
  <calcPr calcId="144525"/>
</workbook>
</file>

<file path=xl/sharedStrings.xml><?xml version="1.0" encoding="utf-8"?>
<sst xmlns="http://schemas.openxmlformats.org/spreadsheetml/2006/main" count="2332" uniqueCount="562">
  <si>
    <t>九州职业技术学院高等学历继续教育2023级教材选用汇总表</t>
  </si>
  <si>
    <t>专业：机电一体化技术</t>
  </si>
  <si>
    <t>层次</t>
  </si>
  <si>
    <t>专业</t>
  </si>
  <si>
    <t>年级</t>
  </si>
  <si>
    <t>课程名称</t>
  </si>
  <si>
    <t>推荐教材名称</t>
  </si>
  <si>
    <t>出版社</t>
  </si>
  <si>
    <t>作者</t>
  </si>
  <si>
    <t>出版时间</t>
  </si>
  <si>
    <t>备注</t>
  </si>
  <si>
    <t>高起专</t>
  </si>
  <si>
    <t>机电一体化技术</t>
  </si>
  <si>
    <t>2023级</t>
  </si>
  <si>
    <t>毛泽东思想和中国特色社会主义理论体系概论</t>
  </si>
  <si>
    <t>高等教育出版社</t>
  </si>
  <si>
    <t>本书编写组</t>
  </si>
  <si>
    <t>2023年</t>
  </si>
  <si>
    <t>习近平新时代中国特色社会主义思想概论</t>
  </si>
  <si>
    <t>《毛泽东思想和中国特色社会主义理论体系概论》学生辅学用书（双色）（含微课）</t>
  </si>
  <si>
    <t>大学英语</t>
  </si>
  <si>
    <t xml:space="preserve">新技能英语 高级教程 学生用书1 思政版 </t>
  </si>
  <si>
    <t>外语教学与研究出版社</t>
  </si>
  <si>
    <t>张连仲</t>
  </si>
  <si>
    <t>形势与政策</t>
  </si>
  <si>
    <t>时事报告（大学生版）</t>
  </si>
  <si>
    <t>中宣部时事报告杂志社</t>
  </si>
  <si>
    <t>2022年</t>
  </si>
  <si>
    <t>高等数学</t>
  </si>
  <si>
    <t>航空工业出版社</t>
  </si>
  <si>
    <t>周黎、潘传中</t>
  </si>
  <si>
    <t>2019-8</t>
  </si>
  <si>
    <t>思想道德与法治</t>
  </si>
  <si>
    <t>马克思主义基本原理</t>
  </si>
  <si>
    <t>马克思主义基本原理概论[M]</t>
  </si>
  <si>
    <t>本书编写组.</t>
  </si>
  <si>
    <t>2018年</t>
  </si>
  <si>
    <t>大学计算机应用基础</t>
  </si>
  <si>
    <t>计算机文化基础</t>
  </si>
  <si>
    <t>科学出版社</t>
  </si>
  <si>
    <t>宋阳、张志勇.</t>
  </si>
  <si>
    <t>2019年</t>
  </si>
  <si>
    <t>中国近现代史纲要</t>
  </si>
  <si>
    <t>电工电子技术</t>
  </si>
  <si>
    <t xml:space="preserve">哈尔滨工程大学出版社 </t>
  </si>
  <si>
    <t>王  锋</t>
  </si>
  <si>
    <t>机械制图</t>
  </si>
  <si>
    <t>李橙</t>
  </si>
  <si>
    <t>液压与气压传动</t>
  </si>
  <si>
    <t>液压与气动技术</t>
  </si>
  <si>
    <t>中国石油大学出版社</t>
  </si>
  <si>
    <t>张春东</t>
  </si>
  <si>
    <t>2021-06</t>
  </si>
  <si>
    <t>机械制造基础</t>
  </si>
  <si>
    <t>乔世民</t>
  </si>
  <si>
    <t>2021-08</t>
  </si>
  <si>
    <t>机械设计基础</t>
  </si>
  <si>
    <t>机械设计与实践</t>
  </si>
  <si>
    <t>电子科技大学出版社</t>
  </si>
  <si>
    <t>刘桂丽</t>
  </si>
  <si>
    <t>2017-06</t>
  </si>
  <si>
    <t>AutoCAD</t>
  </si>
  <si>
    <t>AutoCAD实用教程</t>
  </si>
  <si>
    <t>北京邮电大学出版社</t>
  </si>
  <si>
    <t>刘德成 李慧</t>
  </si>
  <si>
    <t>单片机原理及应用</t>
  </si>
  <si>
    <t>单片机原理与应用</t>
  </si>
  <si>
    <t>湖南大学出版社</t>
  </si>
  <si>
    <t>陈雪小</t>
  </si>
  <si>
    <t>2022-05</t>
  </si>
  <si>
    <t>传感器与检测技术</t>
  </si>
  <si>
    <t>传感器与检测技术项目式教程</t>
  </si>
  <si>
    <t>人民邮电出版社</t>
  </si>
  <si>
    <t>宋雪臣  单振清</t>
  </si>
  <si>
    <t>2020-08</t>
  </si>
  <si>
    <t>电气控制与PLC技术</t>
  </si>
  <si>
    <t>电气控制与PLC综合应用技术</t>
  </si>
  <si>
    <t>张伟林</t>
  </si>
  <si>
    <t>Pro/ENGINEER</t>
  </si>
  <si>
    <t>CAD/CAM应用技术－Pro/E5.0项目化教程</t>
  </si>
  <si>
    <t>清华大学出版社</t>
  </si>
  <si>
    <t>高汉华</t>
  </si>
  <si>
    <t>2017-09</t>
  </si>
  <si>
    <t>数控加工工艺与编程</t>
  </si>
  <si>
    <t>数控加工工艺与编程项目教程</t>
  </si>
  <si>
    <t>校本教材</t>
  </si>
  <si>
    <t>庄燕、马丽</t>
  </si>
  <si>
    <t>工业机器人编程与操作</t>
  </si>
  <si>
    <t>工业机器人离线编程与仿真</t>
  </si>
  <si>
    <t>机械工业出版社</t>
  </si>
  <si>
    <t>陈乾， 邱永松</t>
  </si>
  <si>
    <t>2022-08</t>
  </si>
  <si>
    <t>自动化生产线技术</t>
  </si>
  <si>
    <t>自动生产线应用技术</t>
  </si>
  <si>
    <t>北京邮电大学</t>
  </si>
  <si>
    <t>徐沛</t>
  </si>
  <si>
    <t>2021-01</t>
  </si>
  <si>
    <t>典型零件机械加工工艺</t>
  </si>
  <si>
    <t>典型零件机械加工工艺设计与实施</t>
  </si>
  <si>
    <t>范仁杰、程启森</t>
  </si>
  <si>
    <t>专业：电气自动化技术</t>
  </si>
  <si>
    <t>电气自动化技术</t>
  </si>
  <si>
    <t>机器人控制技术</t>
  </si>
  <si>
    <t>工业机器人原理与应用</t>
  </si>
  <si>
    <t>席仲雨 周峻水</t>
  </si>
  <si>
    <t>AUTOCAD电气工程制图</t>
  </si>
  <si>
    <t>傅雅宁，田金颖</t>
  </si>
  <si>
    <t>2021-11</t>
  </si>
  <si>
    <t>Protel电子线路设计</t>
  </si>
  <si>
    <t>详解AltiumDesigner20电路设计（第6版）</t>
  </si>
  <si>
    <t>电子工业出版社</t>
  </si>
  <si>
    <t>胡仁喜</t>
  </si>
  <si>
    <t>工业机器人离线编程</t>
  </si>
  <si>
    <t>ABB工业机器人基础操作与编程</t>
  </si>
  <si>
    <t>智通教育教材编写组</t>
  </si>
  <si>
    <t>EDA技术与数字系统设计</t>
  </si>
  <si>
    <t>Verilog HDL与CPLD/FPGA项目开发教程 第2版</t>
  </si>
  <si>
    <t>聂章龙</t>
  </si>
  <si>
    <t>2020-02</t>
  </si>
  <si>
    <t>专业：计算机应用技术</t>
  </si>
  <si>
    <t>计算机应用技术</t>
  </si>
  <si>
    <t>信息安全技术</t>
  </si>
  <si>
    <t>信息安全基础</t>
  </si>
  <si>
    <t>天津科学技术出版社</t>
  </si>
  <si>
    <t>袁军萍、戈斌</t>
  </si>
  <si>
    <t>微机组装与维护</t>
  </si>
  <si>
    <t>计算机组装与维护</t>
  </si>
  <si>
    <t>王爱红等</t>
  </si>
  <si>
    <t>操作系统Operating  System</t>
  </si>
  <si>
    <t>Windows Server 网络操作系统项目教程（微课版）</t>
  </si>
  <si>
    <t>杨云 徐培镟</t>
  </si>
  <si>
    <t>计算机组成原理</t>
  </si>
  <si>
    <t>计算机网络基础</t>
  </si>
  <si>
    <t>同济大学出版社</t>
  </si>
  <si>
    <t>杨艳、阚永彪、施杨志</t>
  </si>
  <si>
    <t>Visual FoxPro程序设计</t>
  </si>
  <si>
    <t>Visual FoxPro数据库与程序设计能力提升训练</t>
  </si>
  <si>
    <t>中国石化出版社有限公司</t>
  </si>
  <si>
    <t>周凯、杨永、顾洪博</t>
  </si>
  <si>
    <t>林立、张俊亮</t>
  </si>
  <si>
    <t>数据库技术</t>
  </si>
  <si>
    <t>MySQL数据库原理与应用</t>
  </si>
  <si>
    <t>上海交通大学出版社</t>
  </si>
  <si>
    <t>李蓉  管芳景 梁宾</t>
  </si>
  <si>
    <t>2022-02</t>
  </si>
  <si>
    <t>多媒体技术基础</t>
  </si>
  <si>
    <t xml:space="preserve"> 多媒体技术基础与应用教程</t>
  </si>
  <si>
    <t>李建 山笑珂 周苑 邢晓川 编著</t>
  </si>
  <si>
    <t>数据结构</t>
  </si>
  <si>
    <t>C#程序设计基础与应用</t>
  </si>
  <si>
    <t>严健武、严耿超等</t>
  </si>
  <si>
    <t>网页设计</t>
  </si>
  <si>
    <t>网页设计与制作实用教程（第3版）</t>
  </si>
  <si>
    <t>刘艳丽、高妍</t>
  </si>
  <si>
    <t>专业：汽车检测与维修技术</t>
  </si>
  <si>
    <t>汽车检测与维修技术</t>
  </si>
  <si>
    <t>汽车机械基础</t>
  </si>
  <si>
    <t>候子平</t>
  </si>
  <si>
    <t>2022-07</t>
  </si>
  <si>
    <t>机械基础</t>
  </si>
  <si>
    <t>东北大学出版社</t>
  </si>
  <si>
    <t>丁韧</t>
  </si>
  <si>
    <t>电工及电子技术</t>
  </si>
  <si>
    <t>汽车电工电子技术基础</t>
  </si>
  <si>
    <t>化学工业出版社</t>
  </si>
  <si>
    <t>陈和娟</t>
  </si>
  <si>
    <t>汽车维修知识与技能</t>
  </si>
  <si>
    <t>杨志 赵玉果</t>
  </si>
  <si>
    <t>汽车美容与装潢技术</t>
  </si>
  <si>
    <t>汽车美容与装饰</t>
  </si>
  <si>
    <t>王纪婵</t>
  </si>
  <si>
    <t>2021-12</t>
  </si>
  <si>
    <t>旧机动车鉴定与评价</t>
  </si>
  <si>
    <t>二手车鉴定评估彩色图解教程</t>
  </si>
  <si>
    <t>林绪东</t>
  </si>
  <si>
    <t>2020-01</t>
  </si>
  <si>
    <t>汽车发动机构造与维修</t>
  </si>
  <si>
    <t>吴立安 胡兵</t>
  </si>
  <si>
    <t>汽车保险理赔与定损</t>
  </si>
  <si>
    <t>汽车保险与理赔</t>
  </si>
  <si>
    <t>杨帅</t>
  </si>
  <si>
    <t>汽车故障诊断及检测技术</t>
  </si>
  <si>
    <t>汽车电气系统检修</t>
  </si>
  <si>
    <t>张明</t>
  </si>
  <si>
    <t>汽车维护与保养</t>
  </si>
  <si>
    <t>汽车使用与维护</t>
  </si>
  <si>
    <t>饶亮</t>
  </si>
  <si>
    <t>汽车底盘构造与维修</t>
  </si>
  <si>
    <t>汽车底盘构造与维修、第一版</t>
  </si>
  <si>
    <t>胡胜</t>
  </si>
  <si>
    <t>汽车电器与电子控制技术</t>
  </si>
  <si>
    <t>张明 杨定锋</t>
  </si>
  <si>
    <t>新能源汽车技术</t>
  </si>
  <si>
    <t>新能源汽车结构原理与检修</t>
  </si>
  <si>
    <t>康杰</t>
  </si>
  <si>
    <t>专业：建筑工程技术</t>
  </si>
  <si>
    <t>建筑工程技术</t>
  </si>
  <si>
    <t>建筑工程测量</t>
  </si>
  <si>
    <t>土木工程测量</t>
  </si>
  <si>
    <t>北京理工大学出版社</t>
  </si>
  <si>
    <t>徐广舒</t>
  </si>
  <si>
    <t>BIM建模技术应用</t>
  </si>
  <si>
    <t>BIM应用-Revit建筑建模教程</t>
  </si>
  <si>
    <t>西北工业大学出版社</t>
  </si>
  <si>
    <t>孔凡广、贾铁梅</t>
  </si>
  <si>
    <t>装配式混凝土结构施工</t>
  </si>
  <si>
    <t>装配式混凝土建筑施工</t>
  </si>
  <si>
    <t>重庆大学出版社</t>
  </si>
  <si>
    <t>王鑫</t>
  </si>
  <si>
    <t>建筑CAD</t>
  </si>
  <si>
    <t>建筑CAD（第二版）</t>
  </si>
  <si>
    <t>北京出版社</t>
  </si>
  <si>
    <t>孙蓬</t>
  </si>
  <si>
    <t>建筑构造与识图</t>
  </si>
  <si>
    <t>向欣</t>
  </si>
  <si>
    <t>建筑工程施工组织与管理</t>
  </si>
  <si>
    <t>建筑工程施工组织</t>
  </si>
  <si>
    <t>曹辉</t>
  </si>
  <si>
    <t>建筑材料与检测</t>
  </si>
  <si>
    <t>建筑材料与检测
建筑材料试验指导（赠书）</t>
  </si>
  <si>
    <t>张  伟  、王英林</t>
  </si>
  <si>
    <t>建筑工程法规</t>
  </si>
  <si>
    <t>建设法规</t>
  </si>
  <si>
    <t>中国建材出版社</t>
  </si>
  <si>
    <t>吴光平</t>
  </si>
  <si>
    <t>建筑施工技术</t>
  </si>
  <si>
    <t>张国玉，刘勇</t>
  </si>
  <si>
    <t>钢结构工程施工</t>
  </si>
  <si>
    <t>潘宝生， 李芬红</t>
  </si>
  <si>
    <t>建筑工程计量与计价</t>
  </si>
  <si>
    <t>工程计量与计价课程设计任务书</t>
  </si>
  <si>
    <t>陈思宇 马秀颖</t>
  </si>
  <si>
    <t>建筑工程经济</t>
  </si>
  <si>
    <t>哈尔滨工业大学出版社</t>
  </si>
  <si>
    <t>安丽洁，吴渝玲</t>
  </si>
  <si>
    <t>专业：现代物流管理</t>
  </si>
  <si>
    <t>现代物流管理</t>
  </si>
  <si>
    <t>管理学原理</t>
  </si>
  <si>
    <r>
      <t xml:space="preserve">  </t>
    </r>
    <r>
      <rPr>
        <sz val="11"/>
        <rFont val="宋体"/>
        <charset val="134"/>
      </rPr>
      <t>四川大学出版社</t>
    </r>
  </si>
  <si>
    <r>
      <t>徐晓晗</t>
    </r>
    <r>
      <rPr>
        <sz val="11"/>
        <rFont val="宋体"/>
        <family val="2"/>
        <charset val="0"/>
      </rPr>
      <t xml:space="preserve"> </t>
    </r>
  </si>
  <si>
    <t>会计学基础</t>
  </si>
  <si>
    <t>中国商业出版社</t>
  </si>
  <si>
    <t>窦亚芹 邓冬梅 李学春</t>
  </si>
  <si>
    <t>市场营销学</t>
  </si>
  <si>
    <t>市场营销基础与实务（双色）【微课版】</t>
  </si>
  <si>
    <t xml:space="preserve">东北师范大学出版社 </t>
  </si>
  <si>
    <t>杨俊玲</t>
  </si>
  <si>
    <t>2021年6月</t>
  </si>
  <si>
    <t>物流管理基础</t>
  </si>
  <si>
    <t xml:space="preserve"> 现代物流管理基础</t>
  </si>
  <si>
    <t>中国人民大学出版社</t>
  </si>
  <si>
    <t>蔡昭君 范兴兵 陈新鸿</t>
  </si>
  <si>
    <t>采购与供应链管理</t>
  </si>
  <si>
    <t>供应链采购与库存管理</t>
  </si>
  <si>
    <t>李海燕，翟佳，赵宏</t>
  </si>
  <si>
    <t>2020年07月 </t>
  </si>
  <si>
    <t>运输管理</t>
  </si>
  <si>
    <t>袁艳红</t>
  </si>
  <si>
    <t>2016年06月 </t>
  </si>
  <si>
    <t>库存管理</t>
  </si>
  <si>
    <t>库存管理精益实战手册</t>
  </si>
  <si>
    <t>王远炼</t>
  </si>
  <si>
    <t>物流成本管理</t>
  </si>
  <si>
    <t>物流成本管理（第5版）</t>
  </si>
  <si>
    <t xml:space="preserve">朱伟生 </t>
  </si>
  <si>
    <t>2021年12月 </t>
  </si>
  <si>
    <t>物流信息技术与应用</t>
  </si>
  <si>
    <t xml:space="preserve"> 物流信息技术与应用（第3版）</t>
  </si>
  <si>
    <t>米志强</t>
  </si>
  <si>
    <t>物流规划与设计</t>
  </si>
  <si>
    <t> 物流系统规划与设计（第4版）</t>
  </si>
  <si>
    <t>李杰 方仲民</t>
  </si>
  <si>
    <t>专业：大数据与会计</t>
  </si>
  <si>
    <t>大数据与会计</t>
  </si>
  <si>
    <t>基础会计</t>
  </si>
  <si>
    <t>吉林大学出版社</t>
  </si>
  <si>
    <t>钟洪燕 姜猛 陈俊杰</t>
  </si>
  <si>
    <t>经济学基础</t>
  </si>
  <si>
    <t xml:space="preserve">四川大学出版社 </t>
  </si>
  <si>
    <t>蔡玉云</t>
  </si>
  <si>
    <t>2018-07</t>
  </si>
  <si>
    <t>管理学基础</t>
  </si>
  <si>
    <r>
      <t>黄春荣</t>
    </r>
    <r>
      <rPr>
        <sz val="11"/>
        <color indexed="8"/>
        <rFont val="宋体"/>
        <charset val="134"/>
      </rPr>
      <t xml:space="preserve"> 蒋永康 尹君君</t>
    </r>
  </si>
  <si>
    <t>经济法概论</t>
  </si>
  <si>
    <t>新编经济法</t>
  </si>
  <si>
    <r>
      <t>张炎</t>
    </r>
    <r>
      <rPr>
        <sz val="11"/>
        <color indexed="8"/>
        <rFont val="宋体"/>
        <charset val="134"/>
      </rPr>
      <t xml:space="preserve"> 唐凌 吴雪莲</t>
    </r>
  </si>
  <si>
    <t>财务管理</t>
  </si>
  <si>
    <t>财务管理学</t>
  </si>
  <si>
    <t>赵捷</t>
  </si>
  <si>
    <t>会计电算化</t>
  </si>
  <si>
    <t xml:space="preserve">Excel 2010典型应用案例教程（双色）</t>
  </si>
  <si>
    <t>房明明 刘仰华 何雄伟</t>
  </si>
  <si>
    <t>统计学基础</t>
  </si>
  <si>
    <t>中国商务出版社</t>
  </si>
  <si>
    <t>陈波</t>
  </si>
  <si>
    <t>成本会计</t>
  </si>
  <si>
    <t>成本会计实务（双色）</t>
  </si>
  <si>
    <t>江苏大学出版社</t>
  </si>
  <si>
    <t>吴育湘 张亮</t>
  </si>
  <si>
    <t>管理会计</t>
  </si>
  <si>
    <t>管理会计（双色）</t>
  </si>
  <si>
    <t>王琳、曹泰松</t>
  </si>
  <si>
    <t>纳税实务</t>
  </si>
  <si>
    <t>《税法》</t>
  </si>
  <si>
    <t>山东大学出版社</t>
  </si>
  <si>
    <t>汪颖玲</t>
  </si>
  <si>
    <t>大数据财务分析</t>
  </si>
  <si>
    <t>财务报表分析（双色）</t>
  </si>
  <si>
    <t>上海交大出版社</t>
  </si>
  <si>
    <t>李学春、张晓楠、王岌</t>
  </si>
  <si>
    <t>2022-12</t>
  </si>
  <si>
    <t>审计原理与实务</t>
  </si>
  <si>
    <t>新编审计学</t>
  </si>
  <si>
    <t>湖南师范大学出版社</t>
  </si>
  <si>
    <t>王道顺</t>
  </si>
  <si>
    <t>2020-07</t>
  </si>
  <si>
    <t>行政事业单位会计</t>
  </si>
  <si>
    <r>
      <t>政府与非营利组织会计</t>
    </r>
    <r>
      <rPr>
        <sz val="11"/>
        <rFont val="宋体"/>
        <charset val="0"/>
      </rPr>
      <t>(</t>
    </r>
    <r>
      <rPr>
        <sz val="11"/>
        <rFont val="宋体"/>
        <charset val="134"/>
      </rPr>
      <t>微课</t>
    </r>
    <r>
      <rPr>
        <sz val="11"/>
        <rFont val="宋体"/>
        <charset val="0"/>
      </rPr>
      <t>/</t>
    </r>
    <r>
      <rPr>
        <sz val="11"/>
        <rFont val="宋体"/>
        <charset val="134"/>
      </rPr>
      <t>双色</t>
    </r>
    <r>
      <rPr>
        <sz val="11"/>
        <rFont val="宋体"/>
        <charset val="0"/>
      </rPr>
      <t>)</t>
    </r>
  </si>
  <si>
    <t>王淑秀，王晓涵</t>
  </si>
  <si>
    <t>专业：市场营销</t>
  </si>
  <si>
    <t>市场营销</t>
  </si>
  <si>
    <r>
      <t>钟洪燕</t>
    </r>
    <r>
      <rPr>
        <sz val="11"/>
        <rFont val="宋体"/>
        <family val="1"/>
        <charset val="0"/>
      </rPr>
      <t xml:space="preserve"> </t>
    </r>
    <r>
      <rPr>
        <sz val="11"/>
        <rFont val="宋体"/>
        <charset val="134"/>
      </rPr>
      <t>姜猛</t>
    </r>
    <r>
      <rPr>
        <sz val="11"/>
        <rFont val="宋体"/>
        <family val="1"/>
        <charset val="0"/>
      </rPr>
      <t xml:space="preserve"> </t>
    </r>
    <r>
      <rPr>
        <sz val="11"/>
        <rFont val="宋体"/>
        <charset val="134"/>
      </rPr>
      <t>陈俊杰</t>
    </r>
  </si>
  <si>
    <t>经济法基础（双色）</t>
  </si>
  <si>
    <t>梁锐、钟顺东、王琪</t>
  </si>
  <si>
    <t>2021年12月</t>
  </si>
  <si>
    <t>市场营销基础</t>
  </si>
  <si>
    <t>电子商务实务</t>
  </si>
  <si>
    <t>电子商务基础与实务（双色版）</t>
  </si>
  <si>
    <t>白东蕊</t>
  </si>
  <si>
    <t>市场信息采集与处理</t>
  </si>
  <si>
    <t>自编教材</t>
  </si>
  <si>
    <t>企业营销策划</t>
  </si>
  <si>
    <t>营销策划原理与实务</t>
  </si>
  <si>
    <t>殷建国</t>
  </si>
  <si>
    <t>网络营销</t>
  </si>
  <si>
    <t>《网络营销》</t>
  </si>
  <si>
    <t>刘莉萍</t>
  </si>
  <si>
    <t>2021-05</t>
  </si>
  <si>
    <t>商务谈判与推销技巧</t>
  </si>
  <si>
    <t>《商务谈判与推销技巧》</t>
  </si>
  <si>
    <t>王微微</t>
  </si>
  <si>
    <t>2020-11</t>
  </si>
  <si>
    <t>营销心理与实务</t>
  </si>
  <si>
    <t>消费心理学</t>
  </si>
  <si>
    <t>陈卫国</t>
  </si>
  <si>
    <t>新媒体商务</t>
  </si>
  <si>
    <t>新媒体营销</t>
  </si>
  <si>
    <t>郑伟</t>
  </si>
  <si>
    <t>国际贸易实务</t>
  </si>
  <si>
    <t>国际贸易（双色）</t>
  </si>
  <si>
    <t>严军花、杨蕾、吕桂兰</t>
  </si>
  <si>
    <t>跨境电子商务</t>
  </si>
  <si>
    <t>骆芳</t>
  </si>
  <si>
    <t>2022-01</t>
  </si>
  <si>
    <t>客户关系管理</t>
  </si>
  <si>
    <t>《客户管理实务》</t>
  </si>
  <si>
    <r>
      <t>东北师范大学出版社</t>
    </r>
    <r>
      <rPr>
        <sz val="11"/>
        <color theme="1"/>
        <rFont val="宋体"/>
        <family val="1"/>
        <charset val="0"/>
      </rPr>
      <t xml:space="preserve"> </t>
    </r>
  </si>
  <si>
    <r>
      <t>吕佩玉</t>
    </r>
    <r>
      <rPr>
        <sz val="11"/>
        <color theme="1"/>
        <rFont val="宋体"/>
        <family val="1"/>
        <charset val="0"/>
      </rPr>
      <t xml:space="preserve"> </t>
    </r>
  </si>
  <si>
    <t>专业：电子商务</t>
  </si>
  <si>
    <t>电子商务</t>
  </si>
  <si>
    <t>电商数据分析</t>
  </si>
  <si>
    <t xml:space="preserve">《电子商务数据分析与应用》 2018年12月第一版  </t>
  </si>
  <si>
    <t>邵贵平</t>
  </si>
  <si>
    <t>市场营销策划</t>
  </si>
  <si>
    <t xml:space="preserve"> 北京大学出版社</t>
  </si>
  <si>
    <t>冯志强</t>
  </si>
  <si>
    <t>市场调查与预测</t>
  </si>
  <si>
    <t>舒燕</t>
  </si>
  <si>
    <t>2022-11</t>
  </si>
  <si>
    <t>网店运营与推广</t>
  </si>
  <si>
    <t>网店运营</t>
  </si>
  <si>
    <t xml:space="preserve">罗素珍 </t>
  </si>
  <si>
    <t>新媒体营销（慕课版）</t>
  </si>
  <si>
    <t>解鹏程</t>
  </si>
  <si>
    <t>跨境电子商务概论（微课版）</t>
  </si>
  <si>
    <t>郑秀田，甘红云</t>
  </si>
  <si>
    <t>商务谈判</t>
  </si>
  <si>
    <t>黄睿</t>
  </si>
  <si>
    <t>消费者行为分析</t>
  </si>
  <si>
    <t>消费者行为学</t>
  </si>
  <si>
    <t>李元杰</t>
  </si>
  <si>
    <t>专业：金融服务与管理</t>
  </si>
  <si>
    <t>金融服务与管理</t>
  </si>
  <si>
    <t>初级会计实务</t>
  </si>
  <si>
    <t>企业财务会计</t>
  </si>
  <si>
    <t>杨新利、曹琼、陆柯静</t>
  </si>
  <si>
    <t>经济法基础</t>
  </si>
  <si>
    <t>经济科学出版社</t>
  </si>
  <si>
    <t>财政部会计资格评价中心</t>
  </si>
  <si>
    <t>会计信息化</t>
  </si>
  <si>
    <t>会计信息系统应用教程</t>
  </si>
  <si>
    <t>张华英</t>
  </si>
  <si>
    <t>货币银行学</t>
  </si>
  <si>
    <t>高洋</t>
  </si>
  <si>
    <t>2018-01</t>
  </si>
  <si>
    <t>证券投资学</t>
  </si>
  <si>
    <t>证券投资理论与实务</t>
  </si>
  <si>
    <t>武汉理工大学出版社</t>
  </si>
  <si>
    <t>朱海涛</t>
  </si>
  <si>
    <t>保险学</t>
  </si>
  <si>
    <r>
      <t>一体化项目教程</t>
    </r>
    <r>
      <rPr>
        <sz val="11"/>
        <rFont val="宋体"/>
        <family val="1"/>
        <charset val="0"/>
      </rPr>
      <t>——</t>
    </r>
    <r>
      <rPr>
        <sz val="11"/>
        <rFont val="宋体"/>
        <charset val="134"/>
      </rPr>
      <t>保险基础（双色）</t>
    </r>
  </si>
  <si>
    <t>航空工业</t>
  </si>
  <si>
    <t>万琳琳</t>
  </si>
  <si>
    <t>商业银行业务管理</t>
  </si>
  <si>
    <t>现代商业银行理论与实务</t>
  </si>
  <si>
    <r>
      <t>武汉理工大学出版社</t>
    </r>
    <r>
      <rPr>
        <sz val="11"/>
        <rFont val="宋体"/>
        <family val="1"/>
        <charset val="0"/>
      </rPr>
      <t xml:space="preserve"> </t>
    </r>
  </si>
  <si>
    <t>叶绿原</t>
  </si>
  <si>
    <t>投资学</t>
  </si>
  <si>
    <r>
      <t>电子科技大学出版社</t>
    </r>
    <r>
      <rPr>
        <sz val="11"/>
        <rFont val="宋体"/>
        <family val="1"/>
        <charset val="0"/>
      </rPr>
      <t xml:space="preserve">   </t>
    </r>
  </si>
  <si>
    <t>孙娟</t>
  </si>
  <si>
    <t>统计与数据分析基础</t>
  </si>
  <si>
    <t>理财规划</t>
  </si>
  <si>
    <t>理财规划实务与训练（双色）</t>
  </si>
  <si>
    <t>陈琼、刘广</t>
  </si>
  <si>
    <t>专业：酒店管理与数字化运营</t>
  </si>
  <si>
    <t>酒店管理与数字化运营</t>
  </si>
  <si>
    <t>旅游学概论</t>
  </si>
  <si>
    <t>南开大学出版社</t>
  </si>
  <si>
    <t>李天元</t>
  </si>
  <si>
    <t>旅游服务礼仪</t>
  </si>
  <si>
    <t>中国旅游出版社</t>
  </si>
  <si>
    <t>马瑛</t>
  </si>
  <si>
    <t>酒店英语</t>
  </si>
  <si>
    <t>酒店职员英语口语大全</t>
  </si>
  <si>
    <t>李雪 、李铁红</t>
  </si>
  <si>
    <t>2016-07</t>
  </si>
  <si>
    <t>饭店管理概论</t>
  </si>
  <si>
    <t>酒店管理与数字化运营概论</t>
  </si>
  <si>
    <t>旅游教育出版社</t>
  </si>
  <si>
    <t>陈明、李俊</t>
  </si>
  <si>
    <t>人际沟通</t>
  </si>
  <si>
    <t>旅游人际沟通（第三版）</t>
  </si>
  <si>
    <t>马宜斐</t>
  </si>
  <si>
    <t>前厅运营</t>
  </si>
  <si>
    <t>《前厅服务与数字化运营》（含微课）</t>
  </si>
  <si>
    <t>郑州大学出版社</t>
  </si>
  <si>
    <t>张智</t>
  </si>
  <si>
    <t>中国旅游文化</t>
  </si>
  <si>
    <t>陈俊 鲁莽</t>
  </si>
  <si>
    <t>餐饮服务与管理</t>
  </si>
  <si>
    <t>王焕宇、严泽美</t>
  </si>
  <si>
    <t>酒店数字营销与战略规划</t>
  </si>
  <si>
    <t>酒店市场营销实务（第3版）</t>
  </si>
  <si>
    <t>北京航空航天大学出版社</t>
  </si>
  <si>
    <t>孙梦阳,赵晓燕</t>
  </si>
  <si>
    <t>酒店人力资源管理</t>
  </si>
  <si>
    <t>酒店人力资源管理实务（第2版）</t>
  </si>
  <si>
    <t>魏洁文 姜国华</t>
  </si>
  <si>
    <t>2021-04</t>
  </si>
  <si>
    <t>酒店财务管理</t>
  </si>
  <si>
    <t>王茂盛</t>
  </si>
  <si>
    <t>酒店法规与法律实务</t>
  </si>
  <si>
    <r>
      <t>酒店经济法律理论与实务（第</t>
    </r>
    <r>
      <rPr>
        <sz val="11"/>
        <rFont val="宋体"/>
        <family val="1"/>
        <charset val="0"/>
      </rPr>
      <t>2</t>
    </r>
    <r>
      <rPr>
        <sz val="11"/>
        <rFont val="宋体"/>
        <charset val="134"/>
      </rPr>
      <t>版）</t>
    </r>
  </si>
  <si>
    <t>北京大学出版社</t>
  </si>
  <si>
    <t>钱丽玲</t>
  </si>
  <si>
    <t>旅游心理学</t>
  </si>
  <si>
    <t>旅游心理学（第三版）</t>
  </si>
  <si>
    <t>李祝舜</t>
  </si>
  <si>
    <t>宴会设计</t>
  </si>
  <si>
    <t>宴会设计与管理</t>
  </si>
  <si>
    <t>江苏大学</t>
  </si>
  <si>
    <t>胡以婷、施丹、王香玉</t>
  </si>
  <si>
    <t>2022-09</t>
  </si>
  <si>
    <t>酒店安全学</t>
  </si>
  <si>
    <t>酒店督导管理实务</t>
  </si>
  <si>
    <t>华中科技大学</t>
  </si>
  <si>
    <t>黄昕、赵莉敏</t>
  </si>
  <si>
    <t>民宿运营与管理</t>
  </si>
  <si>
    <t>民宿导论</t>
  </si>
  <si>
    <t>郑州大学</t>
  </si>
  <si>
    <t>张海涛、邬玮玮</t>
  </si>
  <si>
    <t>休闲旅游</t>
  </si>
  <si>
    <t>客户关系管理（第2版）</t>
  </si>
  <si>
    <t>张红英</t>
  </si>
  <si>
    <t>2022-06</t>
  </si>
  <si>
    <t>房务管理</t>
  </si>
  <si>
    <t>客房服务与管理</t>
  </si>
  <si>
    <t>李岩、王莉敏</t>
  </si>
  <si>
    <t>旅游客源国概况</t>
  </si>
  <si>
    <t>旅游客源国（地区） 概况(第五版)</t>
  </si>
  <si>
    <t>东北财经大学出版社</t>
  </si>
  <si>
    <t>赵利民</t>
  </si>
  <si>
    <t>专业：康复治疗技术</t>
  </si>
  <si>
    <t>康复治疗技术</t>
  </si>
  <si>
    <t>人体发育学</t>
  </si>
  <si>
    <t>人民卫生出版社</t>
  </si>
  <si>
    <r>
      <t>江钟立</t>
    </r>
    <r>
      <rPr>
        <sz val="11"/>
        <color indexed="8"/>
        <rFont val="宋体"/>
        <family val="1"/>
        <charset val="0"/>
      </rPr>
      <t xml:space="preserve"> </t>
    </r>
    <r>
      <rPr>
        <sz val="11"/>
        <color indexed="8"/>
        <rFont val="宋体"/>
        <charset val="134"/>
      </rPr>
      <t>王红</t>
    </r>
  </si>
  <si>
    <t>人体运动学</t>
  </si>
  <si>
    <t>运动学基础、第三版</t>
  </si>
  <si>
    <t>蓝巍,马萍</t>
  </si>
  <si>
    <t>康复评定技术</t>
  </si>
  <si>
    <t>许奇伟、顾晓超、刘春龙</t>
  </si>
  <si>
    <t>作业治疗技术</t>
  </si>
  <si>
    <t>闵水平，孙晓莉</t>
  </si>
  <si>
    <t>人体形态与机能学</t>
  </si>
  <si>
    <t>人体解剖与组织胚胎学</t>
  </si>
  <si>
    <t>刘洪喜、刘杰、黄惠华</t>
  </si>
  <si>
    <t>病理学</t>
  </si>
  <si>
    <t>丁学芳、石菡、彭刚</t>
  </si>
  <si>
    <t> 2020-12</t>
  </si>
  <si>
    <t>社区康复</t>
  </si>
  <si>
    <t>章荣、张慧</t>
  </si>
  <si>
    <t>康复医学导论</t>
  </si>
  <si>
    <t>王俊华、杨毅</t>
  </si>
  <si>
    <t>运动疗法技术</t>
  </si>
  <si>
    <t>《运动治疗技术》第二版</t>
  </si>
  <si>
    <t>章稼、王晓辰</t>
  </si>
  <si>
    <t>物理因子治疗技术</t>
  </si>
  <si>
    <t>张维杰、吴军</t>
  </si>
  <si>
    <t>康复心理学</t>
  </si>
  <si>
    <t>周郁秋</t>
  </si>
  <si>
    <t>2019-07</t>
  </si>
  <si>
    <t>中国传统康复技术</t>
  </si>
  <si>
    <t>陈建尔、李艳生</t>
  </si>
  <si>
    <t>康复工程技术</t>
  </si>
  <si>
    <t>康复辅助器具技术</t>
  </si>
  <si>
    <t>肖晓鸿、李古强</t>
  </si>
  <si>
    <t>言语治疗技术</t>
  </si>
  <si>
    <t>王左生、马金</t>
  </si>
  <si>
    <t>专业：护理</t>
  </si>
  <si>
    <t>护理</t>
  </si>
  <si>
    <t>人体形态与结构</t>
  </si>
  <si>
    <t>健康评估</t>
  </si>
  <si>
    <t>董红艳 宋凌 周彩峰</t>
  </si>
  <si>
    <t> 2019-06</t>
  </si>
  <si>
    <t>医学微生物学和免疫学</t>
  </si>
  <si>
    <t>病原生物与免疫学</t>
  </si>
  <si>
    <t>刘荣臻</t>
  </si>
  <si>
    <t> 2021-03</t>
  </si>
  <si>
    <t>护理学导论</t>
  </si>
  <si>
    <t>李晓松 章晓幸</t>
  </si>
  <si>
    <t>基础护理</t>
  </si>
  <si>
    <t>基础护理学</t>
  </si>
  <si>
    <t>张连辉  邓翠珍</t>
  </si>
  <si>
    <t> 2019-01</t>
  </si>
  <si>
    <t>内科护理</t>
  </si>
  <si>
    <t>内科护理学</t>
  </si>
  <si>
    <t>冯丽华、史铁英</t>
  </si>
  <si>
    <t>外科护理</t>
  </si>
  <si>
    <t>外科护理学</t>
  </si>
  <si>
    <t>熊云新、叶国英</t>
  </si>
  <si>
    <t>妇产科护理</t>
  </si>
  <si>
    <t>妇产科护理学</t>
  </si>
  <si>
    <t>夏海鸥</t>
  </si>
  <si>
    <t>儿科护理</t>
  </si>
  <si>
    <t>张玉兰、王玉香</t>
  </si>
  <si>
    <t>老年护理</t>
  </si>
  <si>
    <t>实用老年护理</t>
  </si>
  <si>
    <t>中国科学技术出版社</t>
  </si>
  <si>
    <t>王丽华</t>
  </si>
  <si>
    <t>护理心理学</t>
  </si>
  <si>
    <t>中国协和医科大学</t>
  </si>
  <si>
    <t>曹卫洁</t>
  </si>
  <si>
    <t>急危重症护理</t>
  </si>
  <si>
    <t>乔萍、狄树亭、储媛媛</t>
  </si>
  <si>
    <t>精神科护理</t>
  </si>
  <si>
    <t>北京出版集团公司</t>
  </si>
  <si>
    <t>蔡蓝</t>
  </si>
  <si>
    <t>中医护理</t>
  </si>
  <si>
    <t>中医护理学</t>
  </si>
  <si>
    <t>中国协和医科出版社</t>
  </si>
  <si>
    <t>温茂兴 唐荣伟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</si>
</sst>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\-mm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2" tint="-0.899990844447157"/>
      <name val="宋体"/>
      <charset val="134"/>
    </font>
    <font>
      <sz val="11"/>
      <color theme="2" tint="-0.9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</font>
    <font>
      <sz val="11"/>
      <color rgb="FF000000"/>
      <name val="宋体"/>
      <charset val="134"/>
    </font>
    <font>
      <sz val="11"/>
      <color rgb="FF000000"/>
      <name val="宋体"/>
      <family val="1"/>
      <charset val="0"/>
    </font>
    <font>
      <sz val="11"/>
      <color theme="1"/>
      <name val="宋体"/>
      <family val="1"/>
      <charset val="0"/>
    </font>
    <font>
      <sz val="11"/>
      <color indexed="8"/>
      <name val="宋体"/>
      <charset val="134"/>
    </font>
    <font>
      <sz val="11"/>
      <name val="宋体"/>
      <family val="1"/>
      <charset val="0"/>
    </font>
    <font>
      <sz val="11"/>
      <name val="宋体"/>
      <family val="2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family val="1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11" applyNumberFormat="0" applyAlignment="0" applyProtection="0">
      <alignment vertical="center"/>
    </xf>
    <xf numFmtId="0" fontId="33" fillId="12" borderId="7" applyNumberFormat="0" applyAlignment="0" applyProtection="0">
      <alignment vertical="center"/>
    </xf>
    <xf numFmtId="0" fontId="34" fillId="13" borderId="12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176" fontId="16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1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57" fontId="1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5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1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57" fontId="1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search.dangdang.com/?key3=%D6%D0%B9%FA%CA%AF%BB%AF%B3%F6%B0%E6%C9%E7%D3%D0%CF%DE%B9%AB%CB%BE&amp;medium=01&amp;category_path=01.00.00.00.00.0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search.dangdang.com/?key3=%BB%AF%D1%A7%B9%A4%D2%B5%B3%F6%B0%E6%C9%E7&amp;medium=01&amp;category_path=01.00.00.00.00.00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search.dangdang.com/?key2=%C3%D7%D6%BE%C7%BF&amp;medium=01&amp;category_path=01.00.00.00.00.00" TargetMode="External"/><Relationship Id="rId7" Type="http://schemas.openxmlformats.org/officeDocument/2006/relationships/hyperlink" Target="http://product.dangdang.com/29525631.html" TargetMode="External"/><Relationship Id="rId6" Type="http://schemas.openxmlformats.org/officeDocument/2006/relationships/hyperlink" Target="http://search.dangdang.com/?key3=%BB%FA%D0%B5%B9%A4%D2%B5%B3%F6%B0%E6%C9%E7&amp;medium=01&amp;category_path=01.00.00.00.00.00" TargetMode="External"/><Relationship Id="rId5" Type="http://schemas.openxmlformats.org/officeDocument/2006/relationships/hyperlink" Target="http://search.dangdang.com/?key2=%CD%F5%D4%B6%C1%B6&amp;medium=01&amp;category_path=01.00.00.00.00.00" TargetMode="External"/><Relationship Id="rId4" Type="http://schemas.openxmlformats.org/officeDocument/2006/relationships/hyperlink" Target="http://search.dangdang.com/?key3=%B1%B1%BE%A9%B4%F3%D1%A7%B3%F6%B0%E6%C9%E7&amp;medium=01&amp;category_path=01.00.00.00.00.00" TargetMode="External"/><Relationship Id="rId3" Type="http://schemas.openxmlformats.org/officeDocument/2006/relationships/hyperlink" Target="http://search.dangdang.com/?key3=%B5%E7%D7%D3%B9%A4%D2%B5%B3%F6%B0%E6%C9%E7&amp;medium=01&amp;category_path=01.00.00.00.00.00" TargetMode="External"/><Relationship Id="rId2" Type="http://schemas.openxmlformats.org/officeDocument/2006/relationships/hyperlink" Target="http://search.dangdang.com/?key3=%BF%C6%D1%A7%B3%F6%B0%E6%C9%E7&amp;medium=01&amp;category_path=01.00.00.00.00.00" TargetMode="External"/><Relationship Id="rId1" Type="http://schemas.openxmlformats.org/officeDocument/2006/relationships/hyperlink" Target="http://search.dangdang.com/?key3=%D6%D0%B9%FA%C8%CB%C3%F1%B4%F3%D1%A7%B3%F6%B0%E6%C9%E7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A4" sqref="$A4:$XFD26"/>
    </sheetView>
  </sheetViews>
  <sheetFormatPr defaultColWidth="9" defaultRowHeight="13.5"/>
  <cols>
    <col min="2" max="2" width="24.25" customWidth="1"/>
    <col min="3" max="3" width="15.5" customWidth="1"/>
    <col min="4" max="4" width="22.375" customWidth="1"/>
    <col min="5" max="5" width="24.625" customWidth="1"/>
    <col min="6" max="6" width="28.25" customWidth="1"/>
    <col min="7" max="8" width="22.25" customWidth="1"/>
    <col min="9" max="9" width="11.25" customWidth="1"/>
    <col min="12" max="12" width="11.25" customWidth="1"/>
  </cols>
  <sheetData>
    <row r="1" ht="27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24"/>
      <c r="K1" s="24"/>
      <c r="L1" s="24"/>
      <c r="M1" s="24"/>
      <c r="N1" s="24"/>
      <c r="O1" s="24"/>
      <c r="P1" s="24"/>
    </row>
    <row r="2" ht="18.75" spans="1:16">
      <c r="A2" s="5" t="s">
        <v>1</v>
      </c>
      <c r="B2" s="5"/>
      <c r="C2" s="5"/>
      <c r="D2" s="5"/>
      <c r="E2" s="5"/>
      <c r="F2" s="6"/>
      <c r="G2" s="6"/>
      <c r="H2" s="6"/>
      <c r="I2" s="25"/>
      <c r="J2" s="25"/>
      <c r="K2" s="25"/>
      <c r="L2" s="26"/>
      <c r="M2" s="26"/>
      <c r="N2" s="26"/>
      <c r="O2" s="26"/>
      <c r="P2" s="26"/>
    </row>
    <row r="3" s="1" customFormat="1" ht="2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111" customFormat="1" ht="27" spans="1:9">
      <c r="A4" s="59" t="s">
        <v>11</v>
      </c>
      <c r="B4" s="59" t="s">
        <v>12</v>
      </c>
      <c r="C4" s="59" t="s">
        <v>13</v>
      </c>
      <c r="D4" s="60" t="s">
        <v>14</v>
      </c>
      <c r="E4" s="60" t="s">
        <v>14</v>
      </c>
      <c r="F4" s="60" t="s">
        <v>15</v>
      </c>
      <c r="G4" s="60" t="s">
        <v>16</v>
      </c>
      <c r="H4" s="60" t="s">
        <v>17</v>
      </c>
      <c r="I4" s="113"/>
    </row>
    <row r="5" s="111" customFormat="1" ht="54" spans="1:9">
      <c r="A5" s="59" t="s">
        <v>11</v>
      </c>
      <c r="B5" s="59" t="s">
        <v>12</v>
      </c>
      <c r="C5" s="59" t="s">
        <v>13</v>
      </c>
      <c r="D5" s="61" t="s">
        <v>18</v>
      </c>
      <c r="E5" s="60" t="s">
        <v>19</v>
      </c>
      <c r="F5" s="61" t="s">
        <v>15</v>
      </c>
      <c r="G5" s="61" t="s">
        <v>16</v>
      </c>
      <c r="H5" s="61" t="s">
        <v>17</v>
      </c>
      <c r="I5" s="113"/>
    </row>
    <row r="6" s="111" customFormat="1" ht="27" spans="1:9">
      <c r="A6" s="59" t="s">
        <v>11</v>
      </c>
      <c r="B6" s="59" t="s">
        <v>12</v>
      </c>
      <c r="C6" s="59" t="s">
        <v>13</v>
      </c>
      <c r="D6" s="62" t="s">
        <v>20</v>
      </c>
      <c r="E6" s="63" t="s">
        <v>21</v>
      </c>
      <c r="F6" s="64" t="s">
        <v>22</v>
      </c>
      <c r="G6" s="64" t="s">
        <v>23</v>
      </c>
      <c r="H6" s="65">
        <v>2021.07</v>
      </c>
      <c r="I6" s="113"/>
    </row>
    <row r="7" s="111" customFormat="1" spans="1:9">
      <c r="A7" s="59" t="s">
        <v>11</v>
      </c>
      <c r="B7" s="59" t="s">
        <v>12</v>
      </c>
      <c r="C7" s="59" t="s">
        <v>13</v>
      </c>
      <c r="D7" s="63" t="s">
        <v>24</v>
      </c>
      <c r="E7" s="60" t="s">
        <v>25</v>
      </c>
      <c r="F7" s="60" t="s">
        <v>26</v>
      </c>
      <c r="G7" s="60" t="s">
        <v>16</v>
      </c>
      <c r="H7" s="60" t="s">
        <v>27</v>
      </c>
      <c r="I7" s="113"/>
    </row>
    <row r="8" s="111" customFormat="1" spans="1:9">
      <c r="A8" s="59" t="s">
        <v>11</v>
      </c>
      <c r="B8" s="59" t="s">
        <v>12</v>
      </c>
      <c r="C8" s="59" t="s">
        <v>13</v>
      </c>
      <c r="D8" s="66" t="s">
        <v>28</v>
      </c>
      <c r="E8" s="66" t="s">
        <v>28</v>
      </c>
      <c r="F8" s="64" t="s">
        <v>29</v>
      </c>
      <c r="G8" s="64" t="s">
        <v>30</v>
      </c>
      <c r="H8" s="67" t="s">
        <v>31</v>
      </c>
      <c r="I8" s="113"/>
    </row>
    <row r="9" s="111" customFormat="1" spans="1:9">
      <c r="A9" s="59" t="s">
        <v>11</v>
      </c>
      <c r="B9" s="59" t="s">
        <v>12</v>
      </c>
      <c r="C9" s="59" t="s">
        <v>13</v>
      </c>
      <c r="D9" s="64" t="s">
        <v>32</v>
      </c>
      <c r="E9" s="64" t="s">
        <v>32</v>
      </c>
      <c r="F9" s="64" t="s">
        <v>15</v>
      </c>
      <c r="G9" s="64" t="s">
        <v>16</v>
      </c>
      <c r="H9" s="68">
        <v>44409</v>
      </c>
      <c r="I9" s="113"/>
    </row>
    <row r="10" s="111" customFormat="1" spans="1:9">
      <c r="A10" s="59" t="s">
        <v>11</v>
      </c>
      <c r="B10" s="59" t="s">
        <v>12</v>
      </c>
      <c r="C10" s="59" t="s">
        <v>13</v>
      </c>
      <c r="D10" s="64" t="s">
        <v>33</v>
      </c>
      <c r="E10" s="64" t="s">
        <v>34</v>
      </c>
      <c r="F10" s="64" t="s">
        <v>15</v>
      </c>
      <c r="G10" s="64" t="s">
        <v>35</v>
      </c>
      <c r="H10" s="59" t="s">
        <v>36</v>
      </c>
      <c r="I10" s="113"/>
    </row>
    <row r="11" s="111" customFormat="1" spans="1:9">
      <c r="A11" s="59" t="s">
        <v>11</v>
      </c>
      <c r="B11" s="59" t="s">
        <v>12</v>
      </c>
      <c r="C11" s="59" t="s">
        <v>13</v>
      </c>
      <c r="D11" s="64" t="s">
        <v>37</v>
      </c>
      <c r="E11" s="64" t="s">
        <v>38</v>
      </c>
      <c r="F11" s="64" t="s">
        <v>39</v>
      </c>
      <c r="G11" s="64" t="s">
        <v>40</v>
      </c>
      <c r="H11" s="59" t="s">
        <v>41</v>
      </c>
      <c r="I11" s="113"/>
    </row>
    <row r="12" s="111" customFormat="1" spans="1:9">
      <c r="A12" s="59" t="s">
        <v>11</v>
      </c>
      <c r="B12" s="59" t="s">
        <v>12</v>
      </c>
      <c r="C12" s="59" t="s">
        <v>13</v>
      </c>
      <c r="D12" s="64" t="s">
        <v>42</v>
      </c>
      <c r="E12" s="64" t="s">
        <v>42</v>
      </c>
      <c r="F12" s="64" t="s">
        <v>15</v>
      </c>
      <c r="G12" s="64" t="s">
        <v>35</v>
      </c>
      <c r="H12" s="59" t="s">
        <v>36</v>
      </c>
      <c r="I12" s="113"/>
    </row>
    <row r="13" s="111" customFormat="1" spans="1:9">
      <c r="A13" s="59" t="s">
        <v>11</v>
      </c>
      <c r="B13" s="59" t="s">
        <v>12</v>
      </c>
      <c r="C13" s="59" t="s">
        <v>13</v>
      </c>
      <c r="D13" s="64" t="s">
        <v>43</v>
      </c>
      <c r="E13" s="91" t="s">
        <v>43</v>
      </c>
      <c r="F13" s="63" t="s">
        <v>44</v>
      </c>
      <c r="G13" s="63" t="s">
        <v>45</v>
      </c>
      <c r="H13" s="59"/>
      <c r="I13" s="113"/>
    </row>
    <row r="14" s="111" customFormat="1" spans="1:9">
      <c r="A14" s="59" t="s">
        <v>11</v>
      </c>
      <c r="B14" s="59" t="s">
        <v>12</v>
      </c>
      <c r="C14" s="59" t="s">
        <v>13</v>
      </c>
      <c r="D14" s="77" t="s">
        <v>46</v>
      </c>
      <c r="E14" s="77" t="s">
        <v>46</v>
      </c>
      <c r="F14" s="63" t="s">
        <v>15</v>
      </c>
      <c r="G14" s="63" t="s">
        <v>47</v>
      </c>
      <c r="H14" s="59"/>
      <c r="I14" s="113"/>
    </row>
    <row r="15" s="111" customFormat="1" spans="1:9">
      <c r="A15" s="59" t="s">
        <v>11</v>
      </c>
      <c r="B15" s="59" t="s">
        <v>12</v>
      </c>
      <c r="C15" s="59" t="s">
        <v>13</v>
      </c>
      <c r="D15" s="59" t="s">
        <v>48</v>
      </c>
      <c r="E15" s="91" t="s">
        <v>49</v>
      </c>
      <c r="F15" s="91" t="s">
        <v>50</v>
      </c>
      <c r="G15" s="91" t="s">
        <v>51</v>
      </c>
      <c r="H15" s="99" t="s">
        <v>52</v>
      </c>
      <c r="I15" s="114"/>
    </row>
    <row r="16" s="111" customFormat="1" spans="1:9">
      <c r="A16" s="59" t="s">
        <v>11</v>
      </c>
      <c r="B16" s="59" t="s">
        <v>12</v>
      </c>
      <c r="C16" s="59" t="s">
        <v>13</v>
      </c>
      <c r="D16" s="59" t="s">
        <v>53</v>
      </c>
      <c r="E16" s="91" t="s">
        <v>53</v>
      </c>
      <c r="F16" s="64" t="s">
        <v>15</v>
      </c>
      <c r="G16" s="64" t="s">
        <v>54</v>
      </c>
      <c r="H16" s="99" t="s">
        <v>55</v>
      </c>
      <c r="I16" s="114"/>
    </row>
    <row r="17" s="111" customFormat="1" spans="1:9">
      <c r="A17" s="59" t="s">
        <v>11</v>
      </c>
      <c r="B17" s="59" t="s">
        <v>12</v>
      </c>
      <c r="C17" s="59" t="s">
        <v>13</v>
      </c>
      <c r="D17" s="59" t="s">
        <v>56</v>
      </c>
      <c r="E17" s="64" t="s">
        <v>57</v>
      </c>
      <c r="F17" s="64" t="s">
        <v>58</v>
      </c>
      <c r="G17" s="64" t="s">
        <v>59</v>
      </c>
      <c r="H17" s="64" t="s">
        <v>60</v>
      </c>
      <c r="I17" s="115"/>
    </row>
    <row r="18" s="111" customFormat="1" spans="1:9">
      <c r="A18" s="59" t="s">
        <v>11</v>
      </c>
      <c r="B18" s="59" t="s">
        <v>12</v>
      </c>
      <c r="C18" s="59" t="s">
        <v>13</v>
      </c>
      <c r="D18" s="59" t="s">
        <v>61</v>
      </c>
      <c r="E18" s="91" t="s">
        <v>62</v>
      </c>
      <c r="F18" s="91" t="s">
        <v>63</v>
      </c>
      <c r="G18" s="91" t="s">
        <v>64</v>
      </c>
      <c r="H18" s="64">
        <v>2021</v>
      </c>
      <c r="I18" s="114"/>
    </row>
    <row r="19" s="111" customFormat="1" spans="1:9">
      <c r="A19" s="59" t="s">
        <v>11</v>
      </c>
      <c r="B19" s="59" t="s">
        <v>12</v>
      </c>
      <c r="C19" s="59" t="s">
        <v>13</v>
      </c>
      <c r="D19" s="59" t="s">
        <v>65</v>
      </c>
      <c r="E19" s="91" t="s">
        <v>66</v>
      </c>
      <c r="F19" s="64" t="s">
        <v>67</v>
      </c>
      <c r="G19" s="64" t="s">
        <v>68</v>
      </c>
      <c r="H19" s="99" t="s">
        <v>69</v>
      </c>
      <c r="I19" s="114"/>
    </row>
    <row r="20" s="111" customFormat="1" ht="27" spans="1:9">
      <c r="A20" s="59" t="s">
        <v>11</v>
      </c>
      <c r="B20" s="59" t="s">
        <v>12</v>
      </c>
      <c r="C20" s="59" t="s">
        <v>13</v>
      </c>
      <c r="D20" s="59" t="s">
        <v>70</v>
      </c>
      <c r="E20" s="91" t="s">
        <v>71</v>
      </c>
      <c r="F20" s="64" t="s">
        <v>72</v>
      </c>
      <c r="G20" s="64" t="s">
        <v>73</v>
      </c>
      <c r="H20" s="99" t="s">
        <v>74</v>
      </c>
      <c r="I20" s="114"/>
    </row>
    <row r="21" s="111" customFormat="1" spans="1:9">
      <c r="A21" s="59" t="s">
        <v>11</v>
      </c>
      <c r="B21" s="59" t="s">
        <v>12</v>
      </c>
      <c r="C21" s="59" t="s">
        <v>13</v>
      </c>
      <c r="D21" s="59" t="s">
        <v>75</v>
      </c>
      <c r="E21" s="64" t="s">
        <v>76</v>
      </c>
      <c r="F21" s="64" t="s">
        <v>72</v>
      </c>
      <c r="G21" s="64" t="s">
        <v>77</v>
      </c>
      <c r="H21" s="64">
        <v>2021</v>
      </c>
      <c r="I21" s="114"/>
    </row>
    <row r="22" s="111" customFormat="1" ht="27" spans="1:9">
      <c r="A22" s="59" t="s">
        <v>11</v>
      </c>
      <c r="B22" s="59" t="s">
        <v>12</v>
      </c>
      <c r="C22" s="59" t="s">
        <v>13</v>
      </c>
      <c r="D22" s="59" t="s">
        <v>78</v>
      </c>
      <c r="E22" s="98" t="s">
        <v>79</v>
      </c>
      <c r="F22" s="98" t="s">
        <v>80</v>
      </c>
      <c r="G22" s="98" t="s">
        <v>81</v>
      </c>
      <c r="H22" s="99" t="s">
        <v>82</v>
      </c>
      <c r="I22" s="114"/>
    </row>
    <row r="23" s="111" customFormat="1" ht="27" spans="1:9">
      <c r="A23" s="59" t="s">
        <v>11</v>
      </c>
      <c r="B23" s="59" t="s">
        <v>12</v>
      </c>
      <c r="C23" s="59" t="s">
        <v>13</v>
      </c>
      <c r="D23" s="59" t="s">
        <v>83</v>
      </c>
      <c r="E23" s="71" t="s">
        <v>84</v>
      </c>
      <c r="F23" s="69" t="s">
        <v>85</v>
      </c>
      <c r="G23" s="63" t="s">
        <v>86</v>
      </c>
      <c r="H23" s="112"/>
      <c r="I23" s="113"/>
    </row>
    <row r="24" s="111" customFormat="1" spans="1:9">
      <c r="A24" s="59" t="s">
        <v>11</v>
      </c>
      <c r="B24" s="59" t="s">
        <v>12</v>
      </c>
      <c r="C24" s="59" t="s">
        <v>13</v>
      </c>
      <c r="D24" s="59" t="s">
        <v>87</v>
      </c>
      <c r="E24" s="91" t="s">
        <v>88</v>
      </c>
      <c r="F24" s="91" t="s">
        <v>89</v>
      </c>
      <c r="G24" s="91" t="s">
        <v>90</v>
      </c>
      <c r="H24" s="99" t="s">
        <v>91</v>
      </c>
      <c r="I24" s="114"/>
    </row>
    <row r="25" s="111" customFormat="1" spans="1:9">
      <c r="A25" s="59" t="s">
        <v>11</v>
      </c>
      <c r="B25" s="59" t="s">
        <v>12</v>
      </c>
      <c r="C25" s="59" t="s">
        <v>13</v>
      </c>
      <c r="D25" s="59" t="s">
        <v>92</v>
      </c>
      <c r="E25" s="91" t="s">
        <v>93</v>
      </c>
      <c r="F25" s="98" t="s">
        <v>94</v>
      </c>
      <c r="G25" s="91" t="s">
        <v>95</v>
      </c>
      <c r="H25" s="99" t="s">
        <v>96</v>
      </c>
      <c r="I25" s="114"/>
    </row>
    <row r="26" s="111" customFormat="1" ht="27" spans="1:9">
      <c r="A26" s="59" t="s">
        <v>11</v>
      </c>
      <c r="B26" s="59" t="s">
        <v>12</v>
      </c>
      <c r="C26" s="59" t="s">
        <v>13</v>
      </c>
      <c r="D26" s="59" t="s">
        <v>97</v>
      </c>
      <c r="E26" s="71" t="s">
        <v>98</v>
      </c>
      <c r="F26" s="63" t="s">
        <v>63</v>
      </c>
      <c r="G26" s="63" t="s">
        <v>99</v>
      </c>
      <c r="H26" s="112"/>
      <c r="I26" s="113"/>
    </row>
  </sheetData>
  <mergeCells count="3">
    <mergeCell ref="A1:I1"/>
    <mergeCell ref="A2:E2"/>
    <mergeCell ref="F2:G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workbookViewId="0">
      <selection activeCell="A27" sqref="$A4:$XFD27"/>
    </sheetView>
  </sheetViews>
  <sheetFormatPr defaultColWidth="9" defaultRowHeight="13.5"/>
  <cols>
    <col min="2" max="2" width="24.25" customWidth="1"/>
    <col min="3" max="3" width="15.5" customWidth="1"/>
    <col min="4" max="4" width="22.375" customWidth="1"/>
    <col min="5" max="5" width="24.625" customWidth="1"/>
    <col min="6" max="6" width="28.25" customWidth="1"/>
    <col min="7" max="8" width="22.25" customWidth="1"/>
    <col min="9" max="9" width="11.25" customWidth="1"/>
    <col min="12" max="12" width="11.25" customWidth="1"/>
  </cols>
  <sheetData>
    <row r="1" ht="27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24"/>
      <c r="K1" s="24"/>
      <c r="L1" s="24"/>
      <c r="M1" s="24"/>
      <c r="N1" s="24"/>
      <c r="O1" s="24"/>
      <c r="P1" s="24"/>
    </row>
    <row r="2" ht="18.75" spans="1:16">
      <c r="A2" s="5" t="s">
        <v>381</v>
      </c>
      <c r="B2" s="5"/>
      <c r="C2" s="5"/>
      <c r="D2" s="5"/>
      <c r="E2" s="5"/>
      <c r="F2" s="6"/>
      <c r="G2" s="6"/>
      <c r="H2" s="6"/>
      <c r="I2" s="25"/>
      <c r="J2" s="25"/>
      <c r="K2" s="25"/>
      <c r="L2" s="26"/>
      <c r="M2" s="26"/>
      <c r="N2" s="26"/>
      <c r="O2" s="26"/>
      <c r="P2" s="26"/>
    </row>
    <row r="3" s="1" customFormat="1" ht="2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38" customFormat="1" ht="27" spans="1:9">
      <c r="A4" s="8" t="s">
        <v>11</v>
      </c>
      <c r="B4" s="8" t="s">
        <v>382</v>
      </c>
      <c r="C4" s="8" t="s">
        <v>13</v>
      </c>
      <c r="D4" s="9" t="s">
        <v>14</v>
      </c>
      <c r="E4" s="9" t="s">
        <v>14</v>
      </c>
      <c r="F4" s="9" t="s">
        <v>15</v>
      </c>
      <c r="G4" s="9" t="s">
        <v>16</v>
      </c>
      <c r="H4" s="9" t="s">
        <v>17</v>
      </c>
      <c r="I4" s="8"/>
    </row>
    <row r="5" s="38" customFormat="1" ht="54" spans="1:9">
      <c r="A5" s="8" t="s">
        <v>11</v>
      </c>
      <c r="B5" s="8" t="s">
        <v>382</v>
      </c>
      <c r="C5" s="8" t="s">
        <v>13</v>
      </c>
      <c r="D5" s="10" t="s">
        <v>18</v>
      </c>
      <c r="E5" s="9" t="s">
        <v>19</v>
      </c>
      <c r="F5" s="10" t="s">
        <v>15</v>
      </c>
      <c r="G5" s="10" t="s">
        <v>16</v>
      </c>
      <c r="H5" s="10" t="s">
        <v>17</v>
      </c>
      <c r="I5" s="8"/>
    </row>
    <row r="6" s="38" customFormat="1" ht="27" spans="1:9">
      <c r="A6" s="8" t="s">
        <v>11</v>
      </c>
      <c r="B6" s="8" t="s">
        <v>382</v>
      </c>
      <c r="C6" s="8" t="s">
        <v>13</v>
      </c>
      <c r="D6" s="11" t="s">
        <v>20</v>
      </c>
      <c r="E6" s="12" t="s">
        <v>21</v>
      </c>
      <c r="F6" s="8" t="s">
        <v>22</v>
      </c>
      <c r="G6" s="8" t="s">
        <v>23</v>
      </c>
      <c r="H6" s="13">
        <v>2021.07</v>
      </c>
      <c r="I6" s="8"/>
    </row>
    <row r="7" s="38" customFormat="1" spans="1:9">
      <c r="A7" s="8" t="s">
        <v>11</v>
      </c>
      <c r="B7" s="8" t="s">
        <v>382</v>
      </c>
      <c r="C7" s="8" t="s">
        <v>13</v>
      </c>
      <c r="D7" s="12" t="s">
        <v>24</v>
      </c>
      <c r="E7" s="9" t="s">
        <v>25</v>
      </c>
      <c r="F7" s="9" t="s">
        <v>26</v>
      </c>
      <c r="G7" s="9" t="s">
        <v>16</v>
      </c>
      <c r="H7" s="9" t="s">
        <v>27</v>
      </c>
      <c r="I7" s="8"/>
    </row>
    <row r="8" s="38" customFormat="1" spans="1:9">
      <c r="A8" s="8" t="s">
        <v>11</v>
      </c>
      <c r="B8" s="8" t="s">
        <v>382</v>
      </c>
      <c r="C8" s="8" t="s">
        <v>13</v>
      </c>
      <c r="D8" s="14" t="s">
        <v>28</v>
      </c>
      <c r="E8" s="14" t="s">
        <v>28</v>
      </c>
      <c r="F8" s="8" t="s">
        <v>29</v>
      </c>
      <c r="G8" s="8" t="s">
        <v>30</v>
      </c>
      <c r="H8" s="15" t="s">
        <v>31</v>
      </c>
      <c r="I8" s="8"/>
    </row>
    <row r="9" s="38" customFormat="1" spans="1:9">
      <c r="A9" s="8" t="s">
        <v>11</v>
      </c>
      <c r="B9" s="8" t="s">
        <v>382</v>
      </c>
      <c r="C9" s="8" t="s">
        <v>13</v>
      </c>
      <c r="D9" s="8" t="s">
        <v>32</v>
      </c>
      <c r="E9" s="8" t="s">
        <v>32</v>
      </c>
      <c r="F9" s="8" t="s">
        <v>15</v>
      </c>
      <c r="G9" s="8" t="s">
        <v>16</v>
      </c>
      <c r="H9" s="16">
        <v>44409</v>
      </c>
      <c r="I9" s="8"/>
    </row>
    <row r="10" s="38" customFormat="1" spans="1:9">
      <c r="A10" s="8" t="s">
        <v>11</v>
      </c>
      <c r="B10" s="8" t="s">
        <v>382</v>
      </c>
      <c r="C10" s="8" t="s">
        <v>13</v>
      </c>
      <c r="D10" s="8" t="s">
        <v>33</v>
      </c>
      <c r="E10" s="8" t="s">
        <v>34</v>
      </c>
      <c r="F10" s="8" t="s">
        <v>15</v>
      </c>
      <c r="G10" s="8" t="s">
        <v>35</v>
      </c>
      <c r="H10" s="8" t="s">
        <v>36</v>
      </c>
      <c r="I10" s="8"/>
    </row>
    <row r="11" s="38" customFormat="1" spans="1:9">
      <c r="A11" s="8" t="s">
        <v>11</v>
      </c>
      <c r="B11" s="8" t="s">
        <v>382</v>
      </c>
      <c r="C11" s="8" t="s">
        <v>13</v>
      </c>
      <c r="D11" s="8" t="s">
        <v>37</v>
      </c>
      <c r="E11" s="8" t="s">
        <v>38</v>
      </c>
      <c r="F11" s="8" t="s">
        <v>39</v>
      </c>
      <c r="G11" s="8" t="s">
        <v>40</v>
      </c>
      <c r="H11" s="8" t="s">
        <v>41</v>
      </c>
      <c r="I11" s="8"/>
    </row>
    <row r="12" s="38" customFormat="1" spans="1:9">
      <c r="A12" s="8" t="s">
        <v>11</v>
      </c>
      <c r="B12" s="8" t="s">
        <v>382</v>
      </c>
      <c r="C12" s="8" t="s">
        <v>13</v>
      </c>
      <c r="D12" s="8" t="s">
        <v>42</v>
      </c>
      <c r="E12" s="8" t="s">
        <v>42</v>
      </c>
      <c r="F12" s="8" t="s">
        <v>15</v>
      </c>
      <c r="G12" s="8" t="s">
        <v>35</v>
      </c>
      <c r="H12" s="8" t="s">
        <v>36</v>
      </c>
      <c r="I12" s="8"/>
    </row>
    <row r="13" s="38" customFormat="1" spans="1:9">
      <c r="A13" s="8" t="s">
        <v>11</v>
      </c>
      <c r="B13" s="8" t="s">
        <v>382</v>
      </c>
      <c r="C13" s="8" t="s">
        <v>13</v>
      </c>
      <c r="D13" s="8" t="s">
        <v>274</v>
      </c>
      <c r="E13" s="47" t="s">
        <v>274</v>
      </c>
      <c r="F13" s="47" t="s">
        <v>275</v>
      </c>
      <c r="G13" s="47" t="s">
        <v>321</v>
      </c>
      <c r="H13" s="48">
        <v>43983</v>
      </c>
      <c r="I13" s="30"/>
    </row>
    <row r="14" s="38" customFormat="1" spans="1:9">
      <c r="A14" s="8" t="s">
        <v>11</v>
      </c>
      <c r="B14" s="8" t="s">
        <v>382</v>
      </c>
      <c r="C14" s="8" t="s">
        <v>13</v>
      </c>
      <c r="D14" s="8" t="s">
        <v>383</v>
      </c>
      <c r="E14" s="14" t="s">
        <v>384</v>
      </c>
      <c r="F14" s="14" t="s">
        <v>293</v>
      </c>
      <c r="G14" s="14" t="s">
        <v>385</v>
      </c>
      <c r="H14" s="43" t="s">
        <v>107</v>
      </c>
      <c r="I14" s="30"/>
    </row>
    <row r="15" s="38" customFormat="1" spans="1:9">
      <c r="A15" s="8" t="s">
        <v>11</v>
      </c>
      <c r="B15" s="8" t="s">
        <v>382</v>
      </c>
      <c r="C15" s="8" t="s">
        <v>13</v>
      </c>
      <c r="D15" s="8" t="s">
        <v>277</v>
      </c>
      <c r="E15" s="40" t="s">
        <v>386</v>
      </c>
      <c r="F15" s="49" t="s">
        <v>387</v>
      </c>
      <c r="G15" s="40" t="s">
        <v>388</v>
      </c>
      <c r="H15" s="50">
        <v>2021.12</v>
      </c>
      <c r="I15" s="30"/>
    </row>
    <row r="16" s="38" customFormat="1" spans="1:9">
      <c r="A16" s="8" t="s">
        <v>11</v>
      </c>
      <c r="B16" s="8" t="s">
        <v>382</v>
      </c>
      <c r="C16" s="8" t="s">
        <v>13</v>
      </c>
      <c r="D16" s="8" t="s">
        <v>389</v>
      </c>
      <c r="E16" s="47" t="s">
        <v>390</v>
      </c>
      <c r="F16" s="47" t="s">
        <v>241</v>
      </c>
      <c r="G16" s="47" t="s">
        <v>391</v>
      </c>
      <c r="H16" s="48">
        <v>44652</v>
      </c>
      <c r="I16" s="30"/>
    </row>
    <row r="17" s="38" customFormat="1" spans="1:9">
      <c r="A17" s="8" t="s">
        <v>11</v>
      </c>
      <c r="B17" s="8" t="s">
        <v>382</v>
      </c>
      <c r="C17" s="8" t="s">
        <v>13</v>
      </c>
      <c r="D17" s="8" t="s">
        <v>392</v>
      </c>
      <c r="E17" s="14" t="s">
        <v>392</v>
      </c>
      <c r="F17" s="14" t="s">
        <v>211</v>
      </c>
      <c r="G17" s="14" t="s">
        <v>393</v>
      </c>
      <c r="H17" s="43" t="s">
        <v>394</v>
      </c>
      <c r="I17" s="30"/>
    </row>
    <row r="18" s="38" customFormat="1" spans="1:9">
      <c r="A18" s="8" t="s">
        <v>11</v>
      </c>
      <c r="B18" s="8" t="s">
        <v>382</v>
      </c>
      <c r="C18" s="8" t="s">
        <v>13</v>
      </c>
      <c r="D18" s="8" t="s">
        <v>386</v>
      </c>
      <c r="E18" s="40" t="s">
        <v>386</v>
      </c>
      <c r="F18" s="49" t="s">
        <v>387</v>
      </c>
      <c r="G18" s="40" t="s">
        <v>388</v>
      </c>
      <c r="H18" s="50">
        <v>2021.12</v>
      </c>
      <c r="I18" s="30"/>
    </row>
    <row r="19" s="38" customFormat="1" spans="1:9">
      <c r="A19" s="8" t="s">
        <v>11</v>
      </c>
      <c r="B19" s="8" t="s">
        <v>382</v>
      </c>
      <c r="C19" s="8" t="s">
        <v>13</v>
      </c>
      <c r="D19" s="8" t="s">
        <v>286</v>
      </c>
      <c r="E19" s="40" t="s">
        <v>287</v>
      </c>
      <c r="F19" s="40" t="s">
        <v>142</v>
      </c>
      <c r="G19" s="40" t="s">
        <v>288</v>
      </c>
      <c r="H19" s="50">
        <v>2021.07</v>
      </c>
      <c r="I19" s="30"/>
    </row>
    <row r="20" s="38" customFormat="1" spans="1:9">
      <c r="A20" s="8" t="s">
        <v>11</v>
      </c>
      <c r="B20" s="8" t="s">
        <v>382</v>
      </c>
      <c r="C20" s="8" t="s">
        <v>13</v>
      </c>
      <c r="D20" s="8" t="s">
        <v>395</v>
      </c>
      <c r="E20" s="40" t="s">
        <v>396</v>
      </c>
      <c r="F20" s="40" t="s">
        <v>397</v>
      </c>
      <c r="G20" s="40" t="s">
        <v>398</v>
      </c>
      <c r="H20" s="50">
        <v>2018.12</v>
      </c>
      <c r="I20" s="30"/>
    </row>
    <row r="21" s="38" customFormat="1" ht="27" spans="1:9">
      <c r="A21" s="8" t="s">
        <v>11</v>
      </c>
      <c r="B21" s="8" t="s">
        <v>382</v>
      </c>
      <c r="C21" s="8" t="s">
        <v>13</v>
      </c>
      <c r="D21" s="8" t="s">
        <v>399</v>
      </c>
      <c r="E21" s="40" t="s">
        <v>400</v>
      </c>
      <c r="F21" s="40" t="s">
        <v>401</v>
      </c>
      <c r="G21" s="40" t="s">
        <v>402</v>
      </c>
      <c r="H21" s="50">
        <v>2022.04</v>
      </c>
      <c r="I21" s="30"/>
    </row>
    <row r="22" s="38" customFormat="1" spans="1:9">
      <c r="A22" s="8" t="s">
        <v>11</v>
      </c>
      <c r="B22" s="8" t="s">
        <v>382</v>
      </c>
      <c r="C22" s="8" t="s">
        <v>13</v>
      </c>
      <c r="D22" s="8" t="s">
        <v>403</v>
      </c>
      <c r="E22" s="40" t="s">
        <v>404</v>
      </c>
      <c r="F22" s="40" t="s">
        <v>405</v>
      </c>
      <c r="G22" s="40" t="s">
        <v>406</v>
      </c>
      <c r="H22" s="50">
        <v>2020.06</v>
      </c>
      <c r="I22" s="30"/>
    </row>
    <row r="23" s="38" customFormat="1" spans="1:9">
      <c r="A23" s="8" t="s">
        <v>11</v>
      </c>
      <c r="B23" s="8" t="s">
        <v>382</v>
      </c>
      <c r="C23" s="8" t="s">
        <v>13</v>
      </c>
      <c r="D23" s="8" t="s">
        <v>407</v>
      </c>
      <c r="E23" s="40" t="s">
        <v>407</v>
      </c>
      <c r="F23" s="40" t="s">
        <v>408</v>
      </c>
      <c r="G23" s="40" t="s">
        <v>409</v>
      </c>
      <c r="H23" s="50">
        <v>2020.06</v>
      </c>
      <c r="I23" s="30"/>
    </row>
    <row r="24" s="38" customFormat="1" spans="1:9">
      <c r="A24" s="8" t="s">
        <v>11</v>
      </c>
      <c r="B24" s="8" t="s">
        <v>382</v>
      </c>
      <c r="C24" s="8" t="s">
        <v>13</v>
      </c>
      <c r="D24" s="8" t="s">
        <v>410</v>
      </c>
      <c r="E24" s="51" t="s">
        <v>292</v>
      </c>
      <c r="F24" s="14" t="s">
        <v>293</v>
      </c>
      <c r="G24" s="51" t="s">
        <v>294</v>
      </c>
      <c r="H24" s="43" t="s">
        <v>280</v>
      </c>
      <c r="I24" s="30"/>
    </row>
    <row r="25" s="38" customFormat="1" ht="27" spans="1:9">
      <c r="A25" s="8" t="s">
        <v>11</v>
      </c>
      <c r="B25" s="8" t="s">
        <v>382</v>
      </c>
      <c r="C25" s="8" t="s">
        <v>13</v>
      </c>
      <c r="D25" s="8" t="s">
        <v>411</v>
      </c>
      <c r="E25" s="18" t="s">
        <v>412</v>
      </c>
      <c r="F25" s="14" t="s">
        <v>401</v>
      </c>
      <c r="G25" s="51" t="s">
        <v>413</v>
      </c>
      <c r="H25" s="43" t="s">
        <v>55</v>
      </c>
      <c r="I25" s="30"/>
    </row>
    <row r="26" s="38" customFormat="1" spans="1:9">
      <c r="A26" s="8" t="s">
        <v>11</v>
      </c>
      <c r="B26" s="8" t="s">
        <v>382</v>
      </c>
      <c r="C26" s="8" t="s">
        <v>13</v>
      </c>
      <c r="D26" s="8" t="s">
        <v>281</v>
      </c>
      <c r="E26" s="47" t="s">
        <v>237</v>
      </c>
      <c r="F26" s="47" t="s">
        <v>238</v>
      </c>
      <c r="G26" s="52" t="s">
        <v>239</v>
      </c>
      <c r="H26" s="48">
        <v>44044</v>
      </c>
      <c r="I26" s="30"/>
    </row>
    <row r="27" s="38" customFormat="1" spans="1:9">
      <c r="A27" s="8" t="s">
        <v>11</v>
      </c>
      <c r="B27" s="8" t="s">
        <v>382</v>
      </c>
      <c r="C27" s="8" t="s">
        <v>13</v>
      </c>
      <c r="D27" s="8" t="s">
        <v>306</v>
      </c>
      <c r="E27" s="14" t="s">
        <v>307</v>
      </c>
      <c r="F27" s="14" t="s">
        <v>308</v>
      </c>
      <c r="G27" s="14" t="s">
        <v>309</v>
      </c>
      <c r="H27" s="43" t="s">
        <v>310</v>
      </c>
      <c r="I27" s="30"/>
    </row>
  </sheetData>
  <mergeCells count="3">
    <mergeCell ref="A1:I1"/>
    <mergeCell ref="A2:E2"/>
    <mergeCell ref="F2:G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workbookViewId="0">
      <selection activeCell="A31" sqref="$A4:$XFD31"/>
    </sheetView>
  </sheetViews>
  <sheetFormatPr defaultColWidth="9" defaultRowHeight="13.5"/>
  <cols>
    <col min="2" max="2" width="24.25" customWidth="1"/>
    <col min="3" max="3" width="15.5" customWidth="1"/>
    <col min="4" max="4" width="22.375" customWidth="1"/>
    <col min="5" max="5" width="24.625" customWidth="1"/>
    <col min="6" max="6" width="28.25" customWidth="1"/>
    <col min="7" max="8" width="22.25" customWidth="1"/>
    <col min="9" max="9" width="11.25" customWidth="1"/>
    <col min="12" max="12" width="11.25" customWidth="1"/>
  </cols>
  <sheetData>
    <row r="1" ht="27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24"/>
      <c r="K1" s="24"/>
      <c r="L1" s="24"/>
      <c r="M1" s="24"/>
      <c r="N1" s="24"/>
      <c r="O1" s="24"/>
      <c r="P1" s="24"/>
    </row>
    <row r="2" ht="18.75" spans="1:16">
      <c r="A2" s="5" t="s">
        <v>414</v>
      </c>
      <c r="B2" s="5"/>
      <c r="C2" s="5"/>
      <c r="D2" s="5"/>
      <c r="E2" s="5"/>
      <c r="F2" s="6"/>
      <c r="G2" s="6"/>
      <c r="H2" s="6"/>
      <c r="I2" s="25"/>
      <c r="J2" s="25"/>
      <c r="K2" s="25"/>
      <c r="L2" s="26"/>
      <c r="M2" s="26"/>
      <c r="N2" s="26"/>
      <c r="O2" s="26"/>
      <c r="P2" s="26"/>
    </row>
    <row r="3" s="1" customFormat="1" ht="2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38" customFormat="1" ht="27" spans="1:9">
      <c r="A4" s="8" t="s">
        <v>11</v>
      </c>
      <c r="B4" s="8" t="s">
        <v>415</v>
      </c>
      <c r="C4" s="8" t="s">
        <v>13</v>
      </c>
      <c r="D4" s="9" t="s">
        <v>14</v>
      </c>
      <c r="E4" s="9" t="s">
        <v>14</v>
      </c>
      <c r="F4" s="9" t="s">
        <v>15</v>
      </c>
      <c r="G4" s="9" t="s">
        <v>16</v>
      </c>
      <c r="H4" s="9" t="s">
        <v>17</v>
      </c>
      <c r="I4" s="8"/>
    </row>
    <row r="5" s="38" customFormat="1" ht="54" spans="1:9">
      <c r="A5" s="8" t="s">
        <v>11</v>
      </c>
      <c r="B5" s="8" t="s">
        <v>415</v>
      </c>
      <c r="C5" s="8" t="s">
        <v>13</v>
      </c>
      <c r="D5" s="10" t="s">
        <v>18</v>
      </c>
      <c r="E5" s="9" t="s">
        <v>19</v>
      </c>
      <c r="F5" s="10" t="s">
        <v>15</v>
      </c>
      <c r="G5" s="10" t="s">
        <v>16</v>
      </c>
      <c r="H5" s="10" t="s">
        <v>17</v>
      </c>
      <c r="I5" s="8"/>
    </row>
    <row r="6" s="38" customFormat="1" ht="27" spans="1:9">
      <c r="A6" s="8" t="s">
        <v>11</v>
      </c>
      <c r="B6" s="8" t="s">
        <v>415</v>
      </c>
      <c r="C6" s="8" t="s">
        <v>13</v>
      </c>
      <c r="D6" s="11" t="s">
        <v>20</v>
      </c>
      <c r="E6" s="12" t="s">
        <v>21</v>
      </c>
      <c r="F6" s="8" t="s">
        <v>22</v>
      </c>
      <c r="G6" s="8" t="s">
        <v>23</v>
      </c>
      <c r="H6" s="13">
        <v>2021.07</v>
      </c>
      <c r="I6" s="8"/>
    </row>
    <row r="7" s="38" customFormat="1" spans="1:9">
      <c r="A7" s="8" t="s">
        <v>11</v>
      </c>
      <c r="B7" s="8" t="s">
        <v>415</v>
      </c>
      <c r="C7" s="8" t="s">
        <v>13</v>
      </c>
      <c r="D7" s="12" t="s">
        <v>24</v>
      </c>
      <c r="E7" s="9" t="s">
        <v>25</v>
      </c>
      <c r="F7" s="9" t="s">
        <v>26</v>
      </c>
      <c r="G7" s="9" t="s">
        <v>16</v>
      </c>
      <c r="H7" s="9" t="s">
        <v>27</v>
      </c>
      <c r="I7" s="8"/>
    </row>
    <row r="8" s="38" customFormat="1" spans="1:9">
      <c r="A8" s="8" t="s">
        <v>11</v>
      </c>
      <c r="B8" s="8" t="s">
        <v>415</v>
      </c>
      <c r="C8" s="8" t="s">
        <v>13</v>
      </c>
      <c r="D8" s="14" t="s">
        <v>28</v>
      </c>
      <c r="E8" s="14" t="s">
        <v>28</v>
      </c>
      <c r="F8" s="8" t="s">
        <v>29</v>
      </c>
      <c r="G8" s="8" t="s">
        <v>30</v>
      </c>
      <c r="H8" s="15" t="s">
        <v>31</v>
      </c>
      <c r="I8" s="8"/>
    </row>
    <row r="9" s="38" customFormat="1" spans="1:9">
      <c r="A9" s="8" t="s">
        <v>11</v>
      </c>
      <c r="B9" s="8" t="s">
        <v>415</v>
      </c>
      <c r="C9" s="8" t="s">
        <v>13</v>
      </c>
      <c r="D9" s="8" t="s">
        <v>32</v>
      </c>
      <c r="E9" s="8" t="s">
        <v>32</v>
      </c>
      <c r="F9" s="8" t="s">
        <v>15</v>
      </c>
      <c r="G9" s="8" t="s">
        <v>16</v>
      </c>
      <c r="H9" s="16">
        <v>44409</v>
      </c>
      <c r="I9" s="8"/>
    </row>
    <row r="10" s="38" customFormat="1" spans="1:9">
      <c r="A10" s="8" t="s">
        <v>11</v>
      </c>
      <c r="B10" s="8" t="s">
        <v>415</v>
      </c>
      <c r="C10" s="8" t="s">
        <v>13</v>
      </c>
      <c r="D10" s="8" t="s">
        <v>33</v>
      </c>
      <c r="E10" s="8" t="s">
        <v>34</v>
      </c>
      <c r="F10" s="8" t="s">
        <v>15</v>
      </c>
      <c r="G10" s="8" t="s">
        <v>35</v>
      </c>
      <c r="H10" s="8" t="s">
        <v>36</v>
      </c>
      <c r="I10" s="8"/>
    </row>
    <row r="11" s="38" customFormat="1" spans="1:9">
      <c r="A11" s="8" t="s">
        <v>11</v>
      </c>
      <c r="B11" s="8" t="s">
        <v>415</v>
      </c>
      <c r="C11" s="8" t="s">
        <v>13</v>
      </c>
      <c r="D11" s="8" t="s">
        <v>37</v>
      </c>
      <c r="E11" s="8" t="s">
        <v>38</v>
      </c>
      <c r="F11" s="8" t="s">
        <v>39</v>
      </c>
      <c r="G11" s="8" t="s">
        <v>40</v>
      </c>
      <c r="H11" s="8" t="s">
        <v>41</v>
      </c>
      <c r="I11" s="8"/>
    </row>
    <row r="12" s="38" customFormat="1" spans="1:9">
      <c r="A12" s="8" t="s">
        <v>11</v>
      </c>
      <c r="B12" s="8" t="s">
        <v>415</v>
      </c>
      <c r="C12" s="8" t="s">
        <v>13</v>
      </c>
      <c r="D12" s="8" t="s">
        <v>42</v>
      </c>
      <c r="E12" s="8" t="s">
        <v>42</v>
      </c>
      <c r="F12" s="8" t="s">
        <v>15</v>
      </c>
      <c r="G12" s="8" t="s">
        <v>35</v>
      </c>
      <c r="H12" s="8" t="s">
        <v>36</v>
      </c>
      <c r="I12" s="8"/>
    </row>
    <row r="13" s="38" customFormat="1" spans="1:9">
      <c r="A13" s="8" t="s">
        <v>11</v>
      </c>
      <c r="B13" s="8" t="s">
        <v>415</v>
      </c>
      <c r="C13" s="8" t="s">
        <v>13</v>
      </c>
      <c r="D13" s="8" t="s">
        <v>416</v>
      </c>
      <c r="E13" s="39" t="s">
        <v>416</v>
      </c>
      <c r="F13" s="39" t="s">
        <v>417</v>
      </c>
      <c r="G13" s="40" t="s">
        <v>418</v>
      </c>
      <c r="H13" s="41">
        <v>2021</v>
      </c>
      <c r="I13" s="8"/>
    </row>
    <row r="14" s="38" customFormat="1" spans="1:9">
      <c r="A14" s="8" t="s">
        <v>11</v>
      </c>
      <c r="B14" s="8" t="s">
        <v>415</v>
      </c>
      <c r="C14" s="8" t="s">
        <v>13</v>
      </c>
      <c r="D14" s="8" t="s">
        <v>419</v>
      </c>
      <c r="E14" s="40" t="s">
        <v>419</v>
      </c>
      <c r="F14" s="40" t="s">
        <v>420</v>
      </c>
      <c r="G14" s="40" t="s">
        <v>421</v>
      </c>
      <c r="H14" s="41">
        <v>2015</v>
      </c>
      <c r="I14" s="30"/>
    </row>
    <row r="15" s="38" customFormat="1" spans="1:9">
      <c r="A15" s="8" t="s">
        <v>11</v>
      </c>
      <c r="B15" s="8" t="s">
        <v>415</v>
      </c>
      <c r="C15" s="8" t="s">
        <v>13</v>
      </c>
      <c r="D15" s="8" t="s">
        <v>422</v>
      </c>
      <c r="E15" s="42" t="s">
        <v>423</v>
      </c>
      <c r="F15" s="42" t="s">
        <v>89</v>
      </c>
      <c r="G15" s="42" t="s">
        <v>424</v>
      </c>
      <c r="H15" s="43" t="s">
        <v>425</v>
      </c>
      <c r="I15" s="30"/>
    </row>
    <row r="16" s="38" customFormat="1" spans="1:9">
      <c r="A16" s="8" t="s">
        <v>11</v>
      </c>
      <c r="B16" s="8" t="s">
        <v>415</v>
      </c>
      <c r="C16" s="8" t="s">
        <v>13</v>
      </c>
      <c r="D16" s="8" t="s">
        <v>426</v>
      </c>
      <c r="E16" s="42" t="s">
        <v>427</v>
      </c>
      <c r="F16" s="42" t="s">
        <v>428</v>
      </c>
      <c r="G16" s="42" t="s">
        <v>429</v>
      </c>
      <c r="H16" s="43" t="s">
        <v>175</v>
      </c>
      <c r="I16" s="30"/>
    </row>
    <row r="17" s="38" customFormat="1" spans="1:9">
      <c r="A17" s="8" t="s">
        <v>11</v>
      </c>
      <c r="B17" s="8" t="s">
        <v>415</v>
      </c>
      <c r="C17" s="8" t="s">
        <v>13</v>
      </c>
      <c r="D17" s="8" t="s">
        <v>430</v>
      </c>
      <c r="E17" s="14" t="s">
        <v>431</v>
      </c>
      <c r="F17" s="14" t="s">
        <v>250</v>
      </c>
      <c r="G17" s="14" t="s">
        <v>432</v>
      </c>
      <c r="H17" s="43" t="s">
        <v>315</v>
      </c>
      <c r="I17" s="30"/>
    </row>
    <row r="18" s="38" customFormat="1" ht="27" spans="1:9">
      <c r="A18" s="8" t="s">
        <v>11</v>
      </c>
      <c r="B18" s="8" t="s">
        <v>415</v>
      </c>
      <c r="C18" s="8" t="s">
        <v>13</v>
      </c>
      <c r="D18" s="8" t="s">
        <v>433</v>
      </c>
      <c r="E18" s="44" t="s">
        <v>434</v>
      </c>
      <c r="F18" s="44" t="s">
        <v>435</v>
      </c>
      <c r="G18" s="44" t="s">
        <v>436</v>
      </c>
      <c r="H18" s="45">
        <v>2022.6</v>
      </c>
      <c r="I18" s="30"/>
    </row>
    <row r="19" s="38" customFormat="1" spans="1:9">
      <c r="A19" s="8" t="s">
        <v>11</v>
      </c>
      <c r="B19" s="8" t="s">
        <v>415</v>
      </c>
      <c r="C19" s="8" t="s">
        <v>13</v>
      </c>
      <c r="D19" s="8" t="s">
        <v>437</v>
      </c>
      <c r="E19" s="14" t="s">
        <v>437</v>
      </c>
      <c r="F19" s="14" t="s">
        <v>250</v>
      </c>
      <c r="G19" s="14" t="s">
        <v>438</v>
      </c>
      <c r="H19" s="43" t="s">
        <v>337</v>
      </c>
      <c r="I19" s="30"/>
    </row>
    <row r="20" s="38" customFormat="1" spans="1:9">
      <c r="A20" s="8" t="s">
        <v>11</v>
      </c>
      <c r="B20" s="8" t="s">
        <v>415</v>
      </c>
      <c r="C20" s="8" t="s">
        <v>13</v>
      </c>
      <c r="D20" s="8" t="s">
        <v>439</v>
      </c>
      <c r="E20" s="44" t="s">
        <v>439</v>
      </c>
      <c r="F20" s="44" t="s">
        <v>15</v>
      </c>
      <c r="G20" s="44" t="s">
        <v>440</v>
      </c>
      <c r="H20" s="45">
        <v>2019.11</v>
      </c>
      <c r="I20" s="30"/>
    </row>
    <row r="21" s="38" customFormat="1" spans="1:9">
      <c r="A21" s="8" t="s">
        <v>11</v>
      </c>
      <c r="B21" s="8" t="s">
        <v>415</v>
      </c>
      <c r="C21" s="8" t="s">
        <v>13</v>
      </c>
      <c r="D21" s="8" t="s">
        <v>441</v>
      </c>
      <c r="E21" s="44" t="s">
        <v>442</v>
      </c>
      <c r="F21" s="44" t="s">
        <v>443</v>
      </c>
      <c r="G21" s="44" t="s">
        <v>444</v>
      </c>
      <c r="H21" s="45">
        <v>2018.8</v>
      </c>
      <c r="I21" s="30"/>
    </row>
    <row r="22" s="38" customFormat="1" ht="27" spans="1:9">
      <c r="A22" s="8" t="s">
        <v>11</v>
      </c>
      <c r="B22" s="8" t="s">
        <v>415</v>
      </c>
      <c r="C22" s="8" t="s">
        <v>13</v>
      </c>
      <c r="D22" s="8" t="s">
        <v>445</v>
      </c>
      <c r="E22" s="14" t="s">
        <v>446</v>
      </c>
      <c r="F22" s="14" t="s">
        <v>250</v>
      </c>
      <c r="G22" s="14" t="s">
        <v>447</v>
      </c>
      <c r="H22" s="43" t="s">
        <v>448</v>
      </c>
      <c r="I22" s="30"/>
    </row>
    <row r="23" s="38" customFormat="1" spans="1:9">
      <c r="A23" s="8" t="s">
        <v>11</v>
      </c>
      <c r="B23" s="8" t="s">
        <v>415</v>
      </c>
      <c r="C23" s="8" t="s">
        <v>13</v>
      </c>
      <c r="D23" s="8" t="s">
        <v>449</v>
      </c>
      <c r="E23" s="44" t="s">
        <v>449</v>
      </c>
      <c r="F23" s="44" t="s">
        <v>15</v>
      </c>
      <c r="G23" s="44" t="s">
        <v>450</v>
      </c>
      <c r="H23" s="45">
        <v>2019</v>
      </c>
      <c r="I23" s="30"/>
    </row>
    <row r="24" s="38" customFormat="1" ht="27" spans="1:9">
      <c r="A24" s="8" t="s">
        <v>11</v>
      </c>
      <c r="B24" s="8" t="s">
        <v>415</v>
      </c>
      <c r="C24" s="8" t="s">
        <v>13</v>
      </c>
      <c r="D24" s="8" t="s">
        <v>451</v>
      </c>
      <c r="E24" s="40" t="s">
        <v>452</v>
      </c>
      <c r="F24" s="40" t="s">
        <v>453</v>
      </c>
      <c r="G24" s="40" t="s">
        <v>454</v>
      </c>
      <c r="H24" s="46">
        <v>2019.3</v>
      </c>
      <c r="I24" s="30"/>
    </row>
    <row r="25" s="38" customFormat="1" spans="1:9">
      <c r="A25" s="8" t="s">
        <v>11</v>
      </c>
      <c r="B25" s="8" t="s">
        <v>415</v>
      </c>
      <c r="C25" s="8" t="s">
        <v>13</v>
      </c>
      <c r="D25" s="8" t="s">
        <v>455</v>
      </c>
      <c r="E25" s="39" t="s">
        <v>456</v>
      </c>
      <c r="F25" s="39" t="s">
        <v>15</v>
      </c>
      <c r="G25" s="40" t="s">
        <v>457</v>
      </c>
      <c r="H25" s="41">
        <v>2014</v>
      </c>
      <c r="I25" s="30"/>
    </row>
    <row r="26" s="38" customFormat="1" spans="1:9">
      <c r="A26" s="8" t="s">
        <v>11</v>
      </c>
      <c r="B26" s="8" t="s">
        <v>415</v>
      </c>
      <c r="C26" s="8" t="s">
        <v>13</v>
      </c>
      <c r="D26" s="8" t="s">
        <v>458</v>
      </c>
      <c r="E26" s="42" t="s">
        <v>459</v>
      </c>
      <c r="F26" s="42" t="s">
        <v>460</v>
      </c>
      <c r="G26" s="42" t="s">
        <v>461</v>
      </c>
      <c r="H26" s="43" t="s">
        <v>462</v>
      </c>
      <c r="I26" s="30"/>
    </row>
    <row r="27" s="38" customFormat="1" spans="1:9">
      <c r="A27" s="8" t="s">
        <v>11</v>
      </c>
      <c r="B27" s="8" t="s">
        <v>415</v>
      </c>
      <c r="C27" s="8" t="s">
        <v>13</v>
      </c>
      <c r="D27" s="8" t="s">
        <v>463</v>
      </c>
      <c r="E27" s="14" t="s">
        <v>464</v>
      </c>
      <c r="F27" s="14" t="s">
        <v>465</v>
      </c>
      <c r="G27" s="14" t="s">
        <v>466</v>
      </c>
      <c r="H27" s="43" t="s">
        <v>353</v>
      </c>
      <c r="I27" s="30"/>
    </row>
    <row r="28" s="38" customFormat="1" spans="1:9">
      <c r="A28" s="8" t="s">
        <v>11</v>
      </c>
      <c r="B28" s="8" t="s">
        <v>415</v>
      </c>
      <c r="C28" s="8" t="s">
        <v>13</v>
      </c>
      <c r="D28" s="8" t="s">
        <v>467</v>
      </c>
      <c r="E28" s="42" t="s">
        <v>468</v>
      </c>
      <c r="F28" s="42" t="s">
        <v>469</v>
      </c>
      <c r="G28" s="42" t="s">
        <v>470</v>
      </c>
      <c r="H28" s="43" t="s">
        <v>341</v>
      </c>
      <c r="I28" s="30"/>
    </row>
    <row r="29" s="38" customFormat="1" spans="1:9">
      <c r="A29" s="8" t="s">
        <v>11</v>
      </c>
      <c r="B29" s="8" t="s">
        <v>415</v>
      </c>
      <c r="C29" s="8" t="s">
        <v>13</v>
      </c>
      <c r="D29" s="8" t="s">
        <v>471</v>
      </c>
      <c r="E29" s="14" t="s">
        <v>472</v>
      </c>
      <c r="F29" s="14" t="s">
        <v>308</v>
      </c>
      <c r="G29" s="14" t="s">
        <v>473</v>
      </c>
      <c r="H29" s="43" t="s">
        <v>474</v>
      </c>
      <c r="I29" s="30"/>
    </row>
    <row r="30" s="38" customFormat="1" spans="1:9">
      <c r="A30" s="8" t="s">
        <v>11</v>
      </c>
      <c r="B30" s="8" t="s">
        <v>415</v>
      </c>
      <c r="C30" s="8" t="s">
        <v>13</v>
      </c>
      <c r="D30" s="8" t="s">
        <v>475</v>
      </c>
      <c r="E30" s="42" t="s">
        <v>476</v>
      </c>
      <c r="F30" s="42" t="s">
        <v>460</v>
      </c>
      <c r="G30" s="42" t="s">
        <v>477</v>
      </c>
      <c r="H30" s="43" t="s">
        <v>462</v>
      </c>
      <c r="I30" s="30"/>
    </row>
    <row r="31" s="38" customFormat="1" ht="27" spans="1:9">
      <c r="A31" s="8" t="s">
        <v>11</v>
      </c>
      <c r="B31" s="8" t="s">
        <v>415</v>
      </c>
      <c r="C31" s="8" t="s">
        <v>13</v>
      </c>
      <c r="D31" s="8" t="s">
        <v>478</v>
      </c>
      <c r="E31" s="40" t="s">
        <v>479</v>
      </c>
      <c r="F31" s="40" t="s">
        <v>480</v>
      </c>
      <c r="G31" s="40" t="s">
        <v>481</v>
      </c>
      <c r="H31" s="41">
        <v>2021</v>
      </c>
      <c r="I31" s="30"/>
    </row>
  </sheetData>
  <mergeCells count="3">
    <mergeCell ref="A1:I1"/>
    <mergeCell ref="A2:E2"/>
    <mergeCell ref="F2:G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A26" sqref="$A4:$XFD26"/>
    </sheetView>
  </sheetViews>
  <sheetFormatPr defaultColWidth="9" defaultRowHeight="13.5"/>
  <cols>
    <col min="2" max="2" width="24.25" customWidth="1"/>
    <col min="3" max="3" width="15.5" customWidth="1"/>
    <col min="4" max="4" width="22.375" customWidth="1"/>
    <col min="5" max="5" width="24.625" customWidth="1"/>
    <col min="6" max="6" width="28.25" customWidth="1"/>
    <col min="7" max="8" width="22.25" customWidth="1"/>
    <col min="9" max="9" width="11.25" customWidth="1"/>
    <col min="12" max="12" width="11.25" customWidth="1"/>
  </cols>
  <sheetData>
    <row r="1" ht="27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24"/>
      <c r="K1" s="24"/>
      <c r="L1" s="24"/>
      <c r="M1" s="24"/>
      <c r="N1" s="24"/>
      <c r="O1" s="24"/>
      <c r="P1" s="24"/>
    </row>
    <row r="2" ht="18.75" spans="1:16">
      <c r="A2" s="5" t="s">
        <v>482</v>
      </c>
      <c r="B2" s="5"/>
      <c r="C2" s="5"/>
      <c r="D2" s="5"/>
      <c r="E2" s="5"/>
      <c r="F2" s="6"/>
      <c r="G2" s="6"/>
      <c r="H2" s="6"/>
      <c r="I2" s="25"/>
      <c r="J2" s="25"/>
      <c r="K2" s="25"/>
      <c r="L2" s="26"/>
      <c r="M2" s="26"/>
      <c r="N2" s="26"/>
      <c r="O2" s="26"/>
      <c r="P2" s="26"/>
    </row>
    <row r="3" s="1" customFormat="1" ht="2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28" customFormat="1" ht="27" spans="1:9">
      <c r="A4" s="8" t="s">
        <v>11</v>
      </c>
      <c r="B4" s="8" t="s">
        <v>483</v>
      </c>
      <c r="C4" s="8" t="s">
        <v>13</v>
      </c>
      <c r="D4" s="9" t="s">
        <v>14</v>
      </c>
      <c r="E4" s="9" t="s">
        <v>14</v>
      </c>
      <c r="F4" s="9" t="s">
        <v>15</v>
      </c>
      <c r="G4" s="9" t="s">
        <v>16</v>
      </c>
      <c r="H4" s="9" t="s">
        <v>17</v>
      </c>
      <c r="I4" s="8"/>
    </row>
    <row r="5" s="28" customFormat="1" ht="54" spans="1:9">
      <c r="A5" s="8" t="s">
        <v>11</v>
      </c>
      <c r="B5" s="8" t="s">
        <v>483</v>
      </c>
      <c r="C5" s="8" t="s">
        <v>13</v>
      </c>
      <c r="D5" s="10" t="s">
        <v>18</v>
      </c>
      <c r="E5" s="9" t="s">
        <v>19</v>
      </c>
      <c r="F5" s="10" t="s">
        <v>15</v>
      </c>
      <c r="G5" s="10" t="s">
        <v>16</v>
      </c>
      <c r="H5" s="10" t="s">
        <v>17</v>
      </c>
      <c r="I5" s="8"/>
    </row>
    <row r="6" s="28" customFormat="1" ht="27" spans="1:9">
      <c r="A6" s="8" t="s">
        <v>11</v>
      </c>
      <c r="B6" s="8" t="s">
        <v>483</v>
      </c>
      <c r="C6" s="8" t="s">
        <v>13</v>
      </c>
      <c r="D6" s="11" t="s">
        <v>20</v>
      </c>
      <c r="E6" s="12" t="s">
        <v>21</v>
      </c>
      <c r="F6" s="8" t="s">
        <v>22</v>
      </c>
      <c r="G6" s="8" t="s">
        <v>23</v>
      </c>
      <c r="H6" s="13">
        <v>2021.07</v>
      </c>
      <c r="I6" s="8"/>
    </row>
    <row r="7" s="28" customFormat="1" spans="1:9">
      <c r="A7" s="8" t="s">
        <v>11</v>
      </c>
      <c r="B7" s="8" t="s">
        <v>483</v>
      </c>
      <c r="C7" s="8" t="s">
        <v>13</v>
      </c>
      <c r="D7" s="12" t="s">
        <v>24</v>
      </c>
      <c r="E7" s="9" t="s">
        <v>25</v>
      </c>
      <c r="F7" s="9" t="s">
        <v>26</v>
      </c>
      <c r="G7" s="9" t="s">
        <v>16</v>
      </c>
      <c r="H7" s="9" t="s">
        <v>27</v>
      </c>
      <c r="I7" s="8"/>
    </row>
    <row r="8" s="28" customFormat="1" spans="1:9">
      <c r="A8" s="8" t="s">
        <v>11</v>
      </c>
      <c r="B8" s="8" t="s">
        <v>483</v>
      </c>
      <c r="C8" s="8" t="s">
        <v>13</v>
      </c>
      <c r="D8" s="14" t="s">
        <v>28</v>
      </c>
      <c r="E8" s="14" t="s">
        <v>28</v>
      </c>
      <c r="F8" s="8" t="s">
        <v>29</v>
      </c>
      <c r="G8" s="8" t="s">
        <v>30</v>
      </c>
      <c r="H8" s="15" t="s">
        <v>31</v>
      </c>
      <c r="I8" s="8"/>
    </row>
    <row r="9" s="28" customFormat="1" spans="1:9">
      <c r="A9" s="8" t="s">
        <v>11</v>
      </c>
      <c r="B9" s="8" t="s">
        <v>483</v>
      </c>
      <c r="C9" s="8" t="s">
        <v>13</v>
      </c>
      <c r="D9" s="8" t="s">
        <v>32</v>
      </c>
      <c r="E9" s="8" t="s">
        <v>32</v>
      </c>
      <c r="F9" s="8" t="s">
        <v>15</v>
      </c>
      <c r="G9" s="8" t="s">
        <v>16</v>
      </c>
      <c r="H9" s="16">
        <v>44409</v>
      </c>
      <c r="I9" s="8"/>
    </row>
    <row r="10" s="28" customFormat="1" spans="1:9">
      <c r="A10" s="8" t="s">
        <v>11</v>
      </c>
      <c r="B10" s="8" t="s">
        <v>483</v>
      </c>
      <c r="C10" s="8" t="s">
        <v>13</v>
      </c>
      <c r="D10" s="8" t="s">
        <v>33</v>
      </c>
      <c r="E10" s="8" t="s">
        <v>34</v>
      </c>
      <c r="F10" s="8" t="s">
        <v>15</v>
      </c>
      <c r="G10" s="8" t="s">
        <v>35</v>
      </c>
      <c r="H10" s="8" t="s">
        <v>36</v>
      </c>
      <c r="I10" s="8"/>
    </row>
    <row r="11" s="28" customFormat="1" spans="1:9">
      <c r="A11" s="8" t="s">
        <v>11</v>
      </c>
      <c r="B11" s="8" t="s">
        <v>483</v>
      </c>
      <c r="C11" s="8" t="s">
        <v>13</v>
      </c>
      <c r="D11" s="8" t="s">
        <v>37</v>
      </c>
      <c r="E11" s="8" t="s">
        <v>38</v>
      </c>
      <c r="F11" s="8" t="s">
        <v>39</v>
      </c>
      <c r="G11" s="8" t="s">
        <v>40</v>
      </c>
      <c r="H11" s="8" t="s">
        <v>41</v>
      </c>
      <c r="I11" s="8"/>
    </row>
    <row r="12" s="28" customFormat="1" spans="1:9">
      <c r="A12" s="8" t="s">
        <v>11</v>
      </c>
      <c r="B12" s="8" t="s">
        <v>483</v>
      </c>
      <c r="C12" s="8" t="s">
        <v>13</v>
      </c>
      <c r="D12" s="8" t="s">
        <v>42</v>
      </c>
      <c r="E12" s="8" t="s">
        <v>42</v>
      </c>
      <c r="F12" s="8" t="s">
        <v>15</v>
      </c>
      <c r="G12" s="8" t="s">
        <v>35</v>
      </c>
      <c r="H12" s="8" t="s">
        <v>36</v>
      </c>
      <c r="I12" s="8"/>
    </row>
    <row r="13" s="28" customFormat="1" spans="1:9">
      <c r="A13" s="8" t="s">
        <v>11</v>
      </c>
      <c r="B13" s="8" t="s">
        <v>483</v>
      </c>
      <c r="C13" s="8" t="s">
        <v>13</v>
      </c>
      <c r="D13" s="8" t="s">
        <v>484</v>
      </c>
      <c r="E13" s="20" t="s">
        <v>484</v>
      </c>
      <c r="F13" s="21" t="s">
        <v>485</v>
      </c>
      <c r="G13" s="21" t="s">
        <v>486</v>
      </c>
      <c r="H13" s="22">
        <v>43739</v>
      </c>
      <c r="I13" s="8"/>
    </row>
    <row r="14" s="28" customFormat="1" spans="1:9">
      <c r="A14" s="8" t="s">
        <v>11</v>
      </c>
      <c r="B14" s="8" t="s">
        <v>483</v>
      </c>
      <c r="C14" s="8" t="s">
        <v>13</v>
      </c>
      <c r="D14" s="8" t="s">
        <v>487</v>
      </c>
      <c r="E14" s="29" t="s">
        <v>488</v>
      </c>
      <c r="F14" s="29" t="s">
        <v>485</v>
      </c>
      <c r="G14" s="29" t="s">
        <v>489</v>
      </c>
      <c r="H14" s="30"/>
      <c r="I14" s="30"/>
    </row>
    <row r="15" s="28" customFormat="1" spans="1:9">
      <c r="A15" s="8" t="s">
        <v>11</v>
      </c>
      <c r="B15" s="8" t="s">
        <v>483</v>
      </c>
      <c r="C15" s="8" t="s">
        <v>13</v>
      </c>
      <c r="D15" s="8" t="s">
        <v>490</v>
      </c>
      <c r="E15" s="18" t="s">
        <v>490</v>
      </c>
      <c r="F15" s="18" t="s">
        <v>133</v>
      </c>
      <c r="G15" s="18" t="s">
        <v>491</v>
      </c>
      <c r="H15" s="31" t="s">
        <v>341</v>
      </c>
      <c r="I15" s="30"/>
    </row>
    <row r="16" s="28" customFormat="1" spans="1:9">
      <c r="A16" s="8" t="s">
        <v>11</v>
      </c>
      <c r="B16" s="8" t="s">
        <v>483</v>
      </c>
      <c r="C16" s="8" t="s">
        <v>13</v>
      </c>
      <c r="D16" s="8" t="s">
        <v>492</v>
      </c>
      <c r="E16" s="32" t="s">
        <v>492</v>
      </c>
      <c r="F16" s="32" t="s">
        <v>485</v>
      </c>
      <c r="G16" s="32" t="s">
        <v>493</v>
      </c>
      <c r="H16" s="33">
        <v>2020.03</v>
      </c>
      <c r="I16" s="30"/>
    </row>
    <row r="17" s="28" customFormat="1" spans="1:9">
      <c r="A17" s="8" t="s">
        <v>11</v>
      </c>
      <c r="B17" s="8" t="s">
        <v>483</v>
      </c>
      <c r="C17" s="8" t="s">
        <v>13</v>
      </c>
      <c r="D17" s="8" t="s">
        <v>494</v>
      </c>
      <c r="E17" s="18" t="s">
        <v>495</v>
      </c>
      <c r="F17" s="18" t="s">
        <v>133</v>
      </c>
      <c r="G17" s="18" t="s">
        <v>496</v>
      </c>
      <c r="H17" s="34">
        <v>43282</v>
      </c>
      <c r="I17" s="8"/>
    </row>
    <row r="18" s="28" customFormat="1" spans="1:9">
      <c r="A18" s="8" t="s">
        <v>11</v>
      </c>
      <c r="B18" s="8" t="s">
        <v>483</v>
      </c>
      <c r="C18" s="8" t="s">
        <v>13</v>
      </c>
      <c r="D18" s="8" t="s">
        <v>497</v>
      </c>
      <c r="E18" s="18" t="s">
        <v>497</v>
      </c>
      <c r="F18" s="18" t="s">
        <v>133</v>
      </c>
      <c r="G18" s="18" t="s">
        <v>498</v>
      </c>
      <c r="H18" s="18" t="s">
        <v>499</v>
      </c>
      <c r="I18" s="30"/>
    </row>
    <row r="19" s="28" customFormat="1" spans="1:9">
      <c r="A19" s="8" t="s">
        <v>11</v>
      </c>
      <c r="B19" s="8" t="s">
        <v>483</v>
      </c>
      <c r="C19" s="8" t="s">
        <v>13</v>
      </c>
      <c r="D19" s="8" t="s">
        <v>500</v>
      </c>
      <c r="E19" s="35" t="s">
        <v>500</v>
      </c>
      <c r="F19" s="32" t="s">
        <v>485</v>
      </c>
      <c r="G19" s="35" t="s">
        <v>501</v>
      </c>
      <c r="H19" s="33">
        <v>2019.03</v>
      </c>
      <c r="I19" s="30"/>
    </row>
    <row r="20" s="28" customFormat="1" spans="1:9">
      <c r="A20" s="8" t="s">
        <v>11</v>
      </c>
      <c r="B20" s="8" t="s">
        <v>483</v>
      </c>
      <c r="C20" s="8" t="s">
        <v>13</v>
      </c>
      <c r="D20" s="8" t="s">
        <v>502</v>
      </c>
      <c r="E20" s="20" t="s">
        <v>502</v>
      </c>
      <c r="F20" s="21" t="s">
        <v>485</v>
      </c>
      <c r="G20" s="21" t="s">
        <v>503</v>
      </c>
      <c r="H20" s="22">
        <v>43556</v>
      </c>
      <c r="I20" s="30"/>
    </row>
    <row r="21" s="28" customFormat="1" spans="1:9">
      <c r="A21" s="8" t="s">
        <v>11</v>
      </c>
      <c r="B21" s="8" t="s">
        <v>483</v>
      </c>
      <c r="C21" s="8" t="s">
        <v>13</v>
      </c>
      <c r="D21" s="8" t="s">
        <v>504</v>
      </c>
      <c r="E21" s="29" t="s">
        <v>505</v>
      </c>
      <c r="F21" s="36" t="s">
        <v>485</v>
      </c>
      <c r="G21" s="36" t="s">
        <v>506</v>
      </c>
      <c r="H21" s="37">
        <v>43770</v>
      </c>
      <c r="I21" s="30"/>
    </row>
    <row r="22" s="28" customFormat="1" spans="1:9">
      <c r="A22" s="8" t="s">
        <v>11</v>
      </c>
      <c r="B22" s="8" t="s">
        <v>483</v>
      </c>
      <c r="C22" s="8" t="s">
        <v>13</v>
      </c>
      <c r="D22" s="8" t="s">
        <v>507</v>
      </c>
      <c r="E22" s="32" t="s">
        <v>507</v>
      </c>
      <c r="F22" s="32" t="s">
        <v>485</v>
      </c>
      <c r="G22" s="32" t="s">
        <v>508</v>
      </c>
      <c r="H22" s="33">
        <v>2020.04</v>
      </c>
      <c r="I22" s="30"/>
    </row>
    <row r="23" s="28" customFormat="1" spans="1:9">
      <c r="A23" s="8" t="s">
        <v>11</v>
      </c>
      <c r="B23" s="8" t="s">
        <v>483</v>
      </c>
      <c r="C23" s="8" t="s">
        <v>13</v>
      </c>
      <c r="D23" s="8" t="s">
        <v>509</v>
      </c>
      <c r="E23" s="18" t="s">
        <v>509</v>
      </c>
      <c r="F23" s="14" t="s">
        <v>485</v>
      </c>
      <c r="G23" s="14" t="s">
        <v>510</v>
      </c>
      <c r="H23" s="31" t="s">
        <v>511</v>
      </c>
      <c r="I23" s="30"/>
    </row>
    <row r="24" s="28" customFormat="1" spans="1:9">
      <c r="A24" s="8" t="s">
        <v>11</v>
      </c>
      <c r="B24" s="8" t="s">
        <v>483</v>
      </c>
      <c r="C24" s="8" t="s">
        <v>13</v>
      </c>
      <c r="D24" s="8" t="s">
        <v>512</v>
      </c>
      <c r="E24" s="32" t="s">
        <v>512</v>
      </c>
      <c r="F24" s="32" t="s">
        <v>485</v>
      </c>
      <c r="G24" s="32" t="s">
        <v>513</v>
      </c>
      <c r="H24" s="33">
        <v>2019.08</v>
      </c>
      <c r="I24" s="30"/>
    </row>
    <row r="25" s="28" customFormat="1" spans="1:9">
      <c r="A25" s="8" t="s">
        <v>11</v>
      </c>
      <c r="B25" s="8" t="s">
        <v>483</v>
      </c>
      <c r="C25" s="8" t="s">
        <v>13</v>
      </c>
      <c r="D25" s="8" t="s">
        <v>514</v>
      </c>
      <c r="E25" s="32" t="s">
        <v>515</v>
      </c>
      <c r="F25" s="32" t="s">
        <v>485</v>
      </c>
      <c r="G25" s="32" t="s">
        <v>516</v>
      </c>
      <c r="H25" s="33">
        <v>2019.07</v>
      </c>
      <c r="I25" s="30"/>
    </row>
    <row r="26" s="28" customFormat="1" spans="1:9">
      <c r="A26" s="8" t="s">
        <v>11</v>
      </c>
      <c r="B26" s="8" t="s">
        <v>483</v>
      </c>
      <c r="C26" s="8" t="s">
        <v>13</v>
      </c>
      <c r="D26" s="8" t="s">
        <v>517</v>
      </c>
      <c r="E26" s="32" t="s">
        <v>517</v>
      </c>
      <c r="F26" s="32" t="s">
        <v>485</v>
      </c>
      <c r="G26" s="32" t="s">
        <v>518</v>
      </c>
      <c r="H26" s="33">
        <v>2020.12</v>
      </c>
      <c r="I26" s="30"/>
    </row>
  </sheetData>
  <mergeCells count="3">
    <mergeCell ref="A1:I1"/>
    <mergeCell ref="A2:E2"/>
    <mergeCell ref="F2:G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A26" sqref="$A4:$XFD26"/>
    </sheetView>
  </sheetViews>
  <sheetFormatPr defaultColWidth="9" defaultRowHeight="13.5"/>
  <cols>
    <col min="2" max="2" width="24.25" customWidth="1"/>
    <col min="3" max="3" width="15.5" customWidth="1"/>
    <col min="4" max="4" width="22.375" customWidth="1"/>
    <col min="5" max="5" width="24.625" customWidth="1"/>
    <col min="6" max="6" width="28.25" customWidth="1"/>
    <col min="7" max="8" width="22.25" customWidth="1"/>
    <col min="9" max="9" width="11.25" customWidth="1"/>
    <col min="12" max="12" width="11.25" customWidth="1"/>
  </cols>
  <sheetData>
    <row r="1" ht="27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24"/>
      <c r="K1" s="24"/>
      <c r="L1" s="24"/>
      <c r="M1" s="24"/>
      <c r="N1" s="24"/>
      <c r="O1" s="24"/>
      <c r="P1" s="24"/>
    </row>
    <row r="2" ht="18.75" spans="1:16">
      <c r="A2" s="5" t="s">
        <v>519</v>
      </c>
      <c r="B2" s="5"/>
      <c r="C2" s="5"/>
      <c r="D2" s="5"/>
      <c r="E2" s="5"/>
      <c r="F2" s="6"/>
      <c r="G2" s="6"/>
      <c r="H2" s="6"/>
      <c r="I2" s="25"/>
      <c r="J2" s="25"/>
      <c r="K2" s="25"/>
      <c r="L2" s="26"/>
      <c r="M2" s="26"/>
      <c r="N2" s="26"/>
      <c r="O2" s="26"/>
      <c r="P2" s="26"/>
    </row>
    <row r="3" s="1" customFormat="1" ht="2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2" customFormat="1" ht="27" spans="1:9">
      <c r="A4" s="8" t="s">
        <v>11</v>
      </c>
      <c r="B4" s="8" t="s">
        <v>520</v>
      </c>
      <c r="C4" s="8" t="s">
        <v>13</v>
      </c>
      <c r="D4" s="9" t="s">
        <v>14</v>
      </c>
      <c r="E4" s="9" t="s">
        <v>14</v>
      </c>
      <c r="F4" s="9" t="s">
        <v>15</v>
      </c>
      <c r="G4" s="9" t="s">
        <v>16</v>
      </c>
      <c r="H4" s="9" t="s">
        <v>17</v>
      </c>
      <c r="I4" s="8"/>
    </row>
    <row r="5" s="2" customFormat="1" ht="54" spans="1:9">
      <c r="A5" s="8" t="s">
        <v>11</v>
      </c>
      <c r="B5" s="8" t="s">
        <v>520</v>
      </c>
      <c r="C5" s="8" t="s">
        <v>13</v>
      </c>
      <c r="D5" s="10" t="s">
        <v>18</v>
      </c>
      <c r="E5" s="9" t="s">
        <v>19</v>
      </c>
      <c r="F5" s="10" t="s">
        <v>15</v>
      </c>
      <c r="G5" s="10" t="s">
        <v>16</v>
      </c>
      <c r="H5" s="10" t="s">
        <v>17</v>
      </c>
      <c r="I5" s="8"/>
    </row>
    <row r="6" s="2" customFormat="1" ht="27" spans="1:9">
      <c r="A6" s="8" t="s">
        <v>11</v>
      </c>
      <c r="B6" s="8" t="s">
        <v>520</v>
      </c>
      <c r="C6" s="8" t="s">
        <v>13</v>
      </c>
      <c r="D6" s="11" t="s">
        <v>20</v>
      </c>
      <c r="E6" s="12" t="s">
        <v>21</v>
      </c>
      <c r="F6" s="8" t="s">
        <v>22</v>
      </c>
      <c r="G6" s="8" t="s">
        <v>23</v>
      </c>
      <c r="H6" s="13">
        <v>2021.07</v>
      </c>
      <c r="I6" s="8"/>
    </row>
    <row r="7" s="2" customFormat="1" spans="1:9">
      <c r="A7" s="8" t="s">
        <v>11</v>
      </c>
      <c r="B7" s="8" t="s">
        <v>520</v>
      </c>
      <c r="C7" s="8" t="s">
        <v>13</v>
      </c>
      <c r="D7" s="12" t="s">
        <v>24</v>
      </c>
      <c r="E7" s="9" t="s">
        <v>25</v>
      </c>
      <c r="F7" s="9" t="s">
        <v>26</v>
      </c>
      <c r="G7" s="9" t="s">
        <v>16</v>
      </c>
      <c r="H7" s="9" t="s">
        <v>27</v>
      </c>
      <c r="I7" s="8"/>
    </row>
    <row r="8" s="2" customFormat="1" spans="1:9">
      <c r="A8" s="8" t="s">
        <v>11</v>
      </c>
      <c r="B8" s="8" t="s">
        <v>520</v>
      </c>
      <c r="C8" s="8" t="s">
        <v>13</v>
      </c>
      <c r="D8" s="14" t="s">
        <v>28</v>
      </c>
      <c r="E8" s="14" t="s">
        <v>28</v>
      </c>
      <c r="F8" s="8" t="s">
        <v>29</v>
      </c>
      <c r="G8" s="8" t="s">
        <v>30</v>
      </c>
      <c r="H8" s="15" t="s">
        <v>31</v>
      </c>
      <c r="I8" s="8"/>
    </row>
    <row r="9" s="2" customFormat="1" spans="1:9">
      <c r="A9" s="8" t="s">
        <v>11</v>
      </c>
      <c r="B9" s="8" t="s">
        <v>520</v>
      </c>
      <c r="C9" s="8" t="s">
        <v>13</v>
      </c>
      <c r="D9" s="8" t="s">
        <v>32</v>
      </c>
      <c r="E9" s="8" t="s">
        <v>32</v>
      </c>
      <c r="F9" s="8" t="s">
        <v>15</v>
      </c>
      <c r="G9" s="8" t="s">
        <v>16</v>
      </c>
      <c r="H9" s="16">
        <v>44409</v>
      </c>
      <c r="I9" s="8"/>
    </row>
    <row r="10" s="2" customFormat="1" spans="1:9">
      <c r="A10" s="8" t="s">
        <v>11</v>
      </c>
      <c r="B10" s="8" t="s">
        <v>520</v>
      </c>
      <c r="C10" s="8" t="s">
        <v>13</v>
      </c>
      <c r="D10" s="8" t="s">
        <v>33</v>
      </c>
      <c r="E10" s="8" t="s">
        <v>34</v>
      </c>
      <c r="F10" s="8" t="s">
        <v>15</v>
      </c>
      <c r="G10" s="8" t="s">
        <v>35</v>
      </c>
      <c r="H10" s="8" t="s">
        <v>36</v>
      </c>
      <c r="I10" s="8"/>
    </row>
    <row r="11" s="2" customFormat="1" spans="1:9">
      <c r="A11" s="8" t="s">
        <v>11</v>
      </c>
      <c r="B11" s="8" t="s">
        <v>520</v>
      </c>
      <c r="C11" s="8" t="s">
        <v>13</v>
      </c>
      <c r="D11" s="8" t="s">
        <v>37</v>
      </c>
      <c r="E11" s="8" t="s">
        <v>38</v>
      </c>
      <c r="F11" s="8" t="s">
        <v>39</v>
      </c>
      <c r="G11" s="8" t="s">
        <v>40</v>
      </c>
      <c r="H11" s="8" t="s">
        <v>41</v>
      </c>
      <c r="I11" s="8"/>
    </row>
    <row r="12" s="2" customFormat="1" spans="1:9">
      <c r="A12" s="17" t="s">
        <v>11</v>
      </c>
      <c r="B12" s="8" t="s">
        <v>520</v>
      </c>
      <c r="C12" s="17" t="s">
        <v>13</v>
      </c>
      <c r="D12" s="17" t="s">
        <v>42</v>
      </c>
      <c r="E12" s="17" t="s">
        <v>42</v>
      </c>
      <c r="F12" s="17" t="s">
        <v>15</v>
      </c>
      <c r="G12" s="17" t="s">
        <v>35</v>
      </c>
      <c r="H12" s="17" t="s">
        <v>36</v>
      </c>
      <c r="I12" s="17"/>
    </row>
    <row r="13" s="3" customFormat="1" spans="1:9">
      <c r="A13" s="17" t="s">
        <v>11</v>
      </c>
      <c r="B13" s="8" t="s">
        <v>520</v>
      </c>
      <c r="C13" s="17" t="s">
        <v>13</v>
      </c>
      <c r="D13" s="8" t="s">
        <v>521</v>
      </c>
      <c r="E13" s="18" t="s">
        <v>495</v>
      </c>
      <c r="F13" s="18" t="s">
        <v>133</v>
      </c>
      <c r="G13" s="18" t="s">
        <v>496</v>
      </c>
      <c r="H13" s="19">
        <v>43282</v>
      </c>
      <c r="I13" s="8"/>
    </row>
    <row r="14" s="3" customFormat="1" spans="1:9">
      <c r="A14" s="17" t="s">
        <v>11</v>
      </c>
      <c r="B14" s="8" t="s">
        <v>520</v>
      </c>
      <c r="C14" s="17" t="s">
        <v>13</v>
      </c>
      <c r="D14" s="8" t="s">
        <v>522</v>
      </c>
      <c r="E14" s="18" t="s">
        <v>522</v>
      </c>
      <c r="F14" s="18" t="s">
        <v>133</v>
      </c>
      <c r="G14" s="18" t="s">
        <v>523</v>
      </c>
      <c r="H14" s="18" t="s">
        <v>524</v>
      </c>
      <c r="I14" s="27"/>
    </row>
    <row r="15" s="3" customFormat="1" spans="1:9">
      <c r="A15" s="17" t="s">
        <v>11</v>
      </c>
      <c r="B15" s="8" t="s">
        <v>520</v>
      </c>
      <c r="C15" s="17" t="s">
        <v>13</v>
      </c>
      <c r="D15" s="8" t="s">
        <v>525</v>
      </c>
      <c r="E15" s="18" t="s">
        <v>526</v>
      </c>
      <c r="F15" s="18" t="s">
        <v>485</v>
      </c>
      <c r="G15" s="18" t="s">
        <v>527</v>
      </c>
      <c r="H15" s="18" t="s">
        <v>528</v>
      </c>
      <c r="I15" s="27"/>
    </row>
    <row r="16" s="3" customFormat="1" spans="1:9">
      <c r="A16" s="17" t="s">
        <v>11</v>
      </c>
      <c r="B16" s="8" t="s">
        <v>520</v>
      </c>
      <c r="C16" s="17" t="s">
        <v>13</v>
      </c>
      <c r="D16" s="8" t="s">
        <v>529</v>
      </c>
      <c r="E16" s="20" t="s">
        <v>529</v>
      </c>
      <c r="F16" s="21" t="s">
        <v>485</v>
      </c>
      <c r="G16" s="21" t="s">
        <v>530</v>
      </c>
      <c r="H16" s="22">
        <v>44348</v>
      </c>
      <c r="I16" s="27"/>
    </row>
    <row r="17" s="3" customFormat="1" spans="1:9">
      <c r="A17" s="17" t="s">
        <v>11</v>
      </c>
      <c r="B17" s="8" t="s">
        <v>520</v>
      </c>
      <c r="C17" s="17" t="s">
        <v>13</v>
      </c>
      <c r="D17" s="8" t="s">
        <v>531</v>
      </c>
      <c r="E17" s="18" t="s">
        <v>532</v>
      </c>
      <c r="F17" s="18" t="s">
        <v>485</v>
      </c>
      <c r="G17" s="18" t="s">
        <v>533</v>
      </c>
      <c r="H17" s="18" t="s">
        <v>534</v>
      </c>
      <c r="I17" s="27"/>
    </row>
    <row r="18" s="3" customFormat="1" spans="1:9">
      <c r="A18" s="17" t="s">
        <v>11</v>
      </c>
      <c r="B18" s="8" t="s">
        <v>520</v>
      </c>
      <c r="C18" s="17" t="s">
        <v>13</v>
      </c>
      <c r="D18" s="8" t="s">
        <v>535</v>
      </c>
      <c r="E18" s="23" t="s">
        <v>536</v>
      </c>
      <c r="F18" s="23" t="s">
        <v>485</v>
      </c>
      <c r="G18" s="23" t="s">
        <v>537</v>
      </c>
      <c r="H18" s="23">
        <v>2019.1</v>
      </c>
      <c r="I18" s="27"/>
    </row>
    <row r="19" s="3" customFormat="1" spans="1:9">
      <c r="A19" s="17" t="s">
        <v>11</v>
      </c>
      <c r="B19" s="8" t="s">
        <v>520</v>
      </c>
      <c r="C19" s="17" t="s">
        <v>13</v>
      </c>
      <c r="D19" s="8" t="s">
        <v>538</v>
      </c>
      <c r="E19" s="23" t="s">
        <v>539</v>
      </c>
      <c r="F19" s="23" t="s">
        <v>485</v>
      </c>
      <c r="G19" s="23" t="s">
        <v>540</v>
      </c>
      <c r="H19" s="23">
        <v>2019.7</v>
      </c>
      <c r="I19" s="27"/>
    </row>
    <row r="20" s="3" customFormat="1" spans="1:9">
      <c r="A20" s="17" t="s">
        <v>11</v>
      </c>
      <c r="B20" s="8" t="s">
        <v>520</v>
      </c>
      <c r="C20" s="17" t="s">
        <v>13</v>
      </c>
      <c r="D20" s="8" t="s">
        <v>541</v>
      </c>
      <c r="E20" s="23" t="s">
        <v>542</v>
      </c>
      <c r="F20" s="23" t="s">
        <v>485</v>
      </c>
      <c r="G20" s="23" t="s">
        <v>543</v>
      </c>
      <c r="H20" s="23">
        <v>2019.1</v>
      </c>
      <c r="I20" s="27"/>
    </row>
    <row r="21" s="3" customFormat="1" spans="1:9">
      <c r="A21" s="17" t="s">
        <v>11</v>
      </c>
      <c r="B21" s="8" t="s">
        <v>520</v>
      </c>
      <c r="C21" s="17" t="s">
        <v>13</v>
      </c>
      <c r="D21" s="8" t="s">
        <v>544</v>
      </c>
      <c r="E21" s="23" t="s">
        <v>544</v>
      </c>
      <c r="F21" s="23" t="s">
        <v>485</v>
      </c>
      <c r="G21" s="23" t="s">
        <v>545</v>
      </c>
      <c r="H21" s="23">
        <v>2018.12</v>
      </c>
      <c r="I21" s="27"/>
    </row>
    <row r="22" s="3" customFormat="1" spans="1:9">
      <c r="A22" s="17" t="s">
        <v>11</v>
      </c>
      <c r="B22" s="8" t="s">
        <v>520</v>
      </c>
      <c r="C22" s="17" t="s">
        <v>13</v>
      </c>
      <c r="D22" s="8" t="s">
        <v>546</v>
      </c>
      <c r="E22" s="23" t="s">
        <v>547</v>
      </c>
      <c r="F22" s="23" t="s">
        <v>548</v>
      </c>
      <c r="G22" s="23" t="s">
        <v>549</v>
      </c>
      <c r="H22" s="23">
        <v>2020.8</v>
      </c>
      <c r="I22" s="27"/>
    </row>
    <row r="23" s="3" customFormat="1" spans="1:9">
      <c r="A23" s="17" t="s">
        <v>11</v>
      </c>
      <c r="B23" s="8" t="s">
        <v>520</v>
      </c>
      <c r="C23" s="17" t="s">
        <v>13</v>
      </c>
      <c r="D23" s="8" t="s">
        <v>550</v>
      </c>
      <c r="E23" s="23" t="s">
        <v>550</v>
      </c>
      <c r="F23" s="23" t="s">
        <v>551</v>
      </c>
      <c r="G23" s="23" t="s">
        <v>552</v>
      </c>
      <c r="H23" s="23">
        <v>2020.12</v>
      </c>
      <c r="I23" s="27"/>
    </row>
    <row r="24" s="3" customFormat="1" spans="1:9">
      <c r="A24" s="17" t="s">
        <v>11</v>
      </c>
      <c r="B24" s="8" t="s">
        <v>520</v>
      </c>
      <c r="C24" s="17" t="s">
        <v>13</v>
      </c>
      <c r="D24" s="8" t="s">
        <v>553</v>
      </c>
      <c r="E24" s="23" t="s">
        <v>553</v>
      </c>
      <c r="F24" s="23" t="s">
        <v>548</v>
      </c>
      <c r="G24" s="23" t="s">
        <v>554</v>
      </c>
      <c r="H24" s="23">
        <v>2020.8</v>
      </c>
      <c r="I24" s="27"/>
    </row>
    <row r="25" s="3" customFormat="1" spans="1:9">
      <c r="A25" s="17" t="s">
        <v>11</v>
      </c>
      <c r="B25" s="8" t="s">
        <v>520</v>
      </c>
      <c r="C25" s="17" t="s">
        <v>13</v>
      </c>
      <c r="D25" s="8" t="s">
        <v>555</v>
      </c>
      <c r="E25" s="23" t="s">
        <v>555</v>
      </c>
      <c r="F25" s="23" t="s">
        <v>556</v>
      </c>
      <c r="G25" s="23" t="s">
        <v>557</v>
      </c>
      <c r="H25" s="8"/>
      <c r="I25" s="27"/>
    </row>
    <row r="26" s="3" customFormat="1" spans="1:9">
      <c r="A26" s="8" t="s">
        <v>11</v>
      </c>
      <c r="B26" s="8" t="s">
        <v>520</v>
      </c>
      <c r="C26" s="8" t="s">
        <v>13</v>
      </c>
      <c r="D26" s="8" t="s">
        <v>558</v>
      </c>
      <c r="E26" s="23" t="s">
        <v>559</v>
      </c>
      <c r="F26" s="23" t="s">
        <v>560</v>
      </c>
      <c r="G26" s="23" t="s">
        <v>561</v>
      </c>
      <c r="H26" s="23">
        <v>2021.4</v>
      </c>
      <c r="I26" s="27"/>
    </row>
  </sheetData>
  <mergeCells count="3">
    <mergeCell ref="A1:I1"/>
    <mergeCell ref="A2:E2"/>
    <mergeCell ref="F2:G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workbookViewId="0">
      <selection activeCell="I24" sqref="A4:I24"/>
    </sheetView>
  </sheetViews>
  <sheetFormatPr defaultColWidth="9" defaultRowHeight="13.5"/>
  <cols>
    <col min="2" max="2" width="24.25" customWidth="1"/>
    <col min="3" max="3" width="15.5" customWidth="1"/>
    <col min="4" max="4" width="22.375" customWidth="1"/>
    <col min="5" max="5" width="24.625" customWidth="1"/>
    <col min="6" max="6" width="28.25" customWidth="1"/>
    <col min="7" max="8" width="22.25" customWidth="1"/>
    <col min="9" max="9" width="11.25" customWidth="1"/>
    <col min="12" max="12" width="11.25" customWidth="1"/>
  </cols>
  <sheetData>
    <row r="1" ht="27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24"/>
      <c r="K1" s="24"/>
      <c r="L1" s="24"/>
      <c r="M1" s="24"/>
      <c r="N1" s="24"/>
      <c r="O1" s="24"/>
      <c r="P1" s="24"/>
    </row>
    <row r="2" ht="18.75" spans="1:16">
      <c r="A2" s="5" t="s">
        <v>100</v>
      </c>
      <c r="B2" s="5"/>
      <c r="C2" s="5"/>
      <c r="D2" s="5"/>
      <c r="E2" s="5"/>
      <c r="F2" s="6"/>
      <c r="G2" s="6"/>
      <c r="H2" s="6"/>
      <c r="I2" s="25"/>
      <c r="J2" s="25"/>
      <c r="K2" s="25"/>
      <c r="L2" s="26"/>
      <c r="M2" s="26"/>
      <c r="N2" s="26"/>
      <c r="O2" s="26"/>
      <c r="P2" s="26"/>
    </row>
    <row r="3" s="1" customFormat="1" ht="2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109" customFormat="1" ht="27" spans="1:9">
      <c r="A4" s="59" t="s">
        <v>11</v>
      </c>
      <c r="B4" s="59" t="s">
        <v>101</v>
      </c>
      <c r="C4" s="59" t="s">
        <v>13</v>
      </c>
      <c r="D4" s="60" t="s">
        <v>14</v>
      </c>
      <c r="E4" s="60" t="s">
        <v>14</v>
      </c>
      <c r="F4" s="60" t="s">
        <v>15</v>
      </c>
      <c r="G4" s="60" t="s">
        <v>16</v>
      </c>
      <c r="H4" s="60" t="s">
        <v>17</v>
      </c>
      <c r="I4" s="59"/>
    </row>
    <row r="5" s="109" customFormat="1" ht="54" spans="1:9">
      <c r="A5" s="59" t="s">
        <v>11</v>
      </c>
      <c r="B5" s="59" t="s">
        <v>101</v>
      </c>
      <c r="C5" s="59" t="s">
        <v>13</v>
      </c>
      <c r="D5" s="61" t="s">
        <v>18</v>
      </c>
      <c r="E5" s="60" t="s">
        <v>19</v>
      </c>
      <c r="F5" s="61" t="s">
        <v>15</v>
      </c>
      <c r="G5" s="61" t="s">
        <v>16</v>
      </c>
      <c r="H5" s="61" t="s">
        <v>17</v>
      </c>
      <c r="I5" s="59"/>
    </row>
    <row r="6" s="109" customFormat="1" ht="27" spans="1:9">
      <c r="A6" s="59" t="s">
        <v>11</v>
      </c>
      <c r="B6" s="59" t="s">
        <v>101</v>
      </c>
      <c r="C6" s="59" t="s">
        <v>13</v>
      </c>
      <c r="D6" s="62" t="s">
        <v>20</v>
      </c>
      <c r="E6" s="63" t="s">
        <v>21</v>
      </c>
      <c r="F6" s="64" t="s">
        <v>22</v>
      </c>
      <c r="G6" s="64" t="s">
        <v>23</v>
      </c>
      <c r="H6" s="65">
        <v>2021.07</v>
      </c>
      <c r="I6" s="59"/>
    </row>
    <row r="7" s="109" customFormat="1" spans="1:9">
      <c r="A7" s="59" t="s">
        <v>11</v>
      </c>
      <c r="B7" s="59" t="s">
        <v>101</v>
      </c>
      <c r="C7" s="59" t="s">
        <v>13</v>
      </c>
      <c r="D7" s="63" t="s">
        <v>24</v>
      </c>
      <c r="E7" s="60" t="s">
        <v>25</v>
      </c>
      <c r="F7" s="60" t="s">
        <v>26</v>
      </c>
      <c r="G7" s="60" t="s">
        <v>16</v>
      </c>
      <c r="H7" s="60" t="s">
        <v>27</v>
      </c>
      <c r="I7" s="59"/>
    </row>
    <row r="8" s="109" customFormat="1" spans="1:9">
      <c r="A8" s="59" t="s">
        <v>11</v>
      </c>
      <c r="B8" s="59" t="s">
        <v>101</v>
      </c>
      <c r="C8" s="59" t="s">
        <v>13</v>
      </c>
      <c r="D8" s="66" t="s">
        <v>28</v>
      </c>
      <c r="E8" s="66" t="s">
        <v>28</v>
      </c>
      <c r="F8" s="64" t="s">
        <v>29</v>
      </c>
      <c r="G8" s="64" t="s">
        <v>30</v>
      </c>
      <c r="H8" s="67" t="s">
        <v>31</v>
      </c>
      <c r="I8" s="59"/>
    </row>
    <row r="9" s="109" customFormat="1" spans="1:9">
      <c r="A9" s="59" t="s">
        <v>11</v>
      </c>
      <c r="B9" s="59" t="s">
        <v>101</v>
      </c>
      <c r="C9" s="59" t="s">
        <v>13</v>
      </c>
      <c r="D9" s="64" t="s">
        <v>32</v>
      </c>
      <c r="E9" s="64" t="s">
        <v>32</v>
      </c>
      <c r="F9" s="64" t="s">
        <v>15</v>
      </c>
      <c r="G9" s="64" t="s">
        <v>16</v>
      </c>
      <c r="H9" s="68">
        <v>44409</v>
      </c>
      <c r="I9" s="59"/>
    </row>
    <row r="10" s="109" customFormat="1" spans="1:9">
      <c r="A10" s="59" t="s">
        <v>11</v>
      </c>
      <c r="B10" s="59" t="s">
        <v>101</v>
      </c>
      <c r="C10" s="59" t="s">
        <v>13</v>
      </c>
      <c r="D10" s="64" t="s">
        <v>33</v>
      </c>
      <c r="E10" s="64" t="s">
        <v>34</v>
      </c>
      <c r="F10" s="64" t="s">
        <v>15</v>
      </c>
      <c r="G10" s="64" t="s">
        <v>35</v>
      </c>
      <c r="H10" s="59" t="s">
        <v>36</v>
      </c>
      <c r="I10" s="59"/>
    </row>
    <row r="11" s="109" customFormat="1" spans="1:9">
      <c r="A11" s="59" t="s">
        <v>11</v>
      </c>
      <c r="B11" s="59" t="s">
        <v>101</v>
      </c>
      <c r="C11" s="59" t="s">
        <v>13</v>
      </c>
      <c r="D11" s="64" t="s">
        <v>37</v>
      </c>
      <c r="E11" s="64" t="s">
        <v>38</v>
      </c>
      <c r="F11" s="64" t="s">
        <v>39</v>
      </c>
      <c r="G11" s="64" t="s">
        <v>40</v>
      </c>
      <c r="H11" s="59" t="s">
        <v>41</v>
      </c>
      <c r="I11" s="59"/>
    </row>
    <row r="12" s="109" customFormat="1" spans="1:9">
      <c r="A12" s="59" t="s">
        <v>11</v>
      </c>
      <c r="B12" s="59" t="s">
        <v>101</v>
      </c>
      <c r="C12" s="59" t="s">
        <v>13</v>
      </c>
      <c r="D12" s="64" t="s">
        <v>42</v>
      </c>
      <c r="E12" s="64" t="s">
        <v>42</v>
      </c>
      <c r="F12" s="64" t="s">
        <v>15</v>
      </c>
      <c r="G12" s="64" t="s">
        <v>35</v>
      </c>
      <c r="H12" s="59" t="s">
        <v>36</v>
      </c>
      <c r="I12" s="59"/>
    </row>
    <row r="13" s="109" customFormat="1" spans="1:9">
      <c r="A13" s="59" t="s">
        <v>11</v>
      </c>
      <c r="B13" s="59" t="s">
        <v>101</v>
      </c>
      <c r="C13" s="59" t="s">
        <v>13</v>
      </c>
      <c r="D13" s="64" t="s">
        <v>43</v>
      </c>
      <c r="E13" s="91" t="s">
        <v>43</v>
      </c>
      <c r="F13" s="63" t="s">
        <v>44</v>
      </c>
      <c r="G13" s="63" t="s">
        <v>45</v>
      </c>
      <c r="H13" s="59"/>
      <c r="I13" s="59"/>
    </row>
    <row r="14" s="109" customFormat="1" spans="1:9">
      <c r="A14" s="59" t="s">
        <v>11</v>
      </c>
      <c r="B14" s="59" t="s">
        <v>101</v>
      </c>
      <c r="C14" s="59" t="s">
        <v>13</v>
      </c>
      <c r="D14" s="77" t="s">
        <v>46</v>
      </c>
      <c r="E14" s="77" t="s">
        <v>46</v>
      </c>
      <c r="F14" s="63" t="s">
        <v>15</v>
      </c>
      <c r="G14" s="63" t="s">
        <v>47</v>
      </c>
      <c r="H14" s="59"/>
      <c r="I14" s="59"/>
    </row>
    <row r="15" s="109" customFormat="1" spans="1:9">
      <c r="A15" s="59" t="s">
        <v>11</v>
      </c>
      <c r="B15" s="59" t="s">
        <v>101</v>
      </c>
      <c r="C15" s="59" t="s">
        <v>13</v>
      </c>
      <c r="D15" s="59" t="s">
        <v>102</v>
      </c>
      <c r="E15" s="71" t="s">
        <v>103</v>
      </c>
      <c r="F15" s="63" t="s">
        <v>89</v>
      </c>
      <c r="G15" s="63" t="s">
        <v>104</v>
      </c>
      <c r="H15" s="70"/>
      <c r="I15" s="59"/>
    </row>
    <row r="16" s="109" customFormat="1" ht="27" spans="1:9">
      <c r="A16" s="59" t="s">
        <v>11</v>
      </c>
      <c r="B16" s="59" t="s">
        <v>101</v>
      </c>
      <c r="C16" s="59" t="s">
        <v>13</v>
      </c>
      <c r="D16" s="59" t="s">
        <v>70</v>
      </c>
      <c r="E16" s="91" t="s">
        <v>71</v>
      </c>
      <c r="F16" s="64" t="s">
        <v>72</v>
      </c>
      <c r="G16" s="64" t="s">
        <v>73</v>
      </c>
      <c r="H16" s="99" t="s">
        <v>74</v>
      </c>
      <c r="I16" s="59"/>
    </row>
    <row r="17" s="109" customFormat="1" spans="1:9">
      <c r="A17" s="59" t="s">
        <v>11</v>
      </c>
      <c r="B17" s="59" t="s">
        <v>101</v>
      </c>
      <c r="C17" s="59" t="s">
        <v>13</v>
      </c>
      <c r="D17" s="59" t="s">
        <v>61</v>
      </c>
      <c r="E17" s="98" t="s">
        <v>105</v>
      </c>
      <c r="F17" s="98" t="s">
        <v>94</v>
      </c>
      <c r="G17" s="98" t="s">
        <v>106</v>
      </c>
      <c r="H17" s="99" t="s">
        <v>107</v>
      </c>
      <c r="I17" s="59"/>
    </row>
    <row r="18" s="109" customFormat="1" ht="27" spans="1:9">
      <c r="A18" s="59" t="s">
        <v>11</v>
      </c>
      <c r="B18" s="59" t="s">
        <v>101</v>
      </c>
      <c r="C18" s="59" t="s">
        <v>13</v>
      </c>
      <c r="D18" s="59" t="s">
        <v>108</v>
      </c>
      <c r="E18" s="91" t="s">
        <v>109</v>
      </c>
      <c r="F18" s="91" t="s">
        <v>110</v>
      </c>
      <c r="G18" s="91" t="s">
        <v>111</v>
      </c>
      <c r="H18" s="64">
        <v>2020</v>
      </c>
      <c r="I18" s="70"/>
    </row>
    <row r="19" s="109" customFormat="1" spans="1:9">
      <c r="A19" s="59" t="s">
        <v>11</v>
      </c>
      <c r="B19" s="59" t="s">
        <v>101</v>
      </c>
      <c r="C19" s="59" t="s">
        <v>13</v>
      </c>
      <c r="D19" s="59" t="s">
        <v>87</v>
      </c>
      <c r="E19" s="91" t="s">
        <v>88</v>
      </c>
      <c r="F19" s="91" t="s">
        <v>89</v>
      </c>
      <c r="G19" s="110" t="s">
        <v>90</v>
      </c>
      <c r="H19" s="99" t="s">
        <v>91</v>
      </c>
      <c r="I19" s="59"/>
    </row>
    <row r="20" s="109" customFormat="1" spans="1:9">
      <c r="A20" s="59" t="s">
        <v>11</v>
      </c>
      <c r="B20" s="59" t="s">
        <v>101</v>
      </c>
      <c r="C20" s="59" t="s">
        <v>13</v>
      </c>
      <c r="D20" s="59" t="s">
        <v>75</v>
      </c>
      <c r="E20" s="91" t="s">
        <v>76</v>
      </c>
      <c r="F20" s="91" t="s">
        <v>72</v>
      </c>
      <c r="G20" s="91" t="s">
        <v>77</v>
      </c>
      <c r="H20" s="70"/>
      <c r="I20" s="59"/>
    </row>
    <row r="21" s="109" customFormat="1" ht="27" spans="1:9">
      <c r="A21" s="59" t="s">
        <v>11</v>
      </c>
      <c r="B21" s="59" t="s">
        <v>101</v>
      </c>
      <c r="C21" s="59" t="s">
        <v>13</v>
      </c>
      <c r="D21" s="59" t="s">
        <v>112</v>
      </c>
      <c r="E21" s="91" t="s">
        <v>113</v>
      </c>
      <c r="F21" s="91" t="s">
        <v>89</v>
      </c>
      <c r="G21" s="91" t="s">
        <v>114</v>
      </c>
      <c r="H21" s="64">
        <v>2021</v>
      </c>
      <c r="I21" s="70"/>
    </row>
    <row r="22" s="109" customFormat="1" ht="27" spans="1:9">
      <c r="A22" s="59" t="s">
        <v>11</v>
      </c>
      <c r="B22" s="59" t="s">
        <v>101</v>
      </c>
      <c r="C22" s="59" t="s">
        <v>13</v>
      </c>
      <c r="D22" s="59" t="s">
        <v>115</v>
      </c>
      <c r="E22" s="59" t="s">
        <v>116</v>
      </c>
      <c r="F22" s="98" t="s">
        <v>89</v>
      </c>
      <c r="G22" s="98" t="s">
        <v>117</v>
      </c>
      <c r="H22" s="99" t="s">
        <v>118</v>
      </c>
      <c r="I22" s="70"/>
    </row>
    <row r="23" s="109" customFormat="1" spans="1:9">
      <c r="A23" s="59" t="s">
        <v>11</v>
      </c>
      <c r="B23" s="59" t="s">
        <v>101</v>
      </c>
      <c r="C23" s="59" t="s">
        <v>13</v>
      </c>
      <c r="D23" s="59" t="s">
        <v>65</v>
      </c>
      <c r="E23" s="91" t="s">
        <v>66</v>
      </c>
      <c r="F23" s="64" t="s">
        <v>67</v>
      </c>
      <c r="G23" s="64" t="s">
        <v>68</v>
      </c>
      <c r="H23" s="99" t="s">
        <v>69</v>
      </c>
      <c r="I23" s="70"/>
    </row>
    <row r="24" s="109" customFormat="1" spans="1:9">
      <c r="A24" s="59" t="s">
        <v>11</v>
      </c>
      <c r="B24" s="59" t="s">
        <v>101</v>
      </c>
      <c r="C24" s="59" t="s">
        <v>13</v>
      </c>
      <c r="D24" s="59" t="s">
        <v>92</v>
      </c>
      <c r="E24" s="91" t="s">
        <v>93</v>
      </c>
      <c r="F24" s="98" t="s">
        <v>94</v>
      </c>
      <c r="G24" s="91" t="s">
        <v>95</v>
      </c>
      <c r="H24" s="99" t="s">
        <v>96</v>
      </c>
      <c r="I24" s="70"/>
    </row>
  </sheetData>
  <mergeCells count="3">
    <mergeCell ref="A1:I1"/>
    <mergeCell ref="A2:E2"/>
    <mergeCell ref="F2:G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workbookViewId="0">
      <selection activeCell="A4" sqref="$A4:$XFD23"/>
    </sheetView>
  </sheetViews>
  <sheetFormatPr defaultColWidth="9" defaultRowHeight="13.5"/>
  <cols>
    <col min="2" max="2" width="24.25" customWidth="1"/>
    <col min="3" max="3" width="15.5" customWidth="1"/>
    <col min="4" max="4" width="22.375" customWidth="1"/>
    <col min="5" max="5" width="24.625" customWidth="1"/>
    <col min="6" max="6" width="28.25" customWidth="1"/>
    <col min="7" max="8" width="22.25" customWidth="1"/>
    <col min="9" max="9" width="11.25" customWidth="1"/>
    <col min="12" max="12" width="11.25" customWidth="1"/>
  </cols>
  <sheetData>
    <row r="1" ht="27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24"/>
      <c r="K1" s="24"/>
      <c r="L1" s="24"/>
      <c r="M1" s="24"/>
      <c r="N1" s="24"/>
      <c r="O1" s="24"/>
      <c r="P1" s="24"/>
    </row>
    <row r="2" ht="18.75" spans="1:16">
      <c r="A2" s="5" t="s">
        <v>119</v>
      </c>
      <c r="B2" s="5"/>
      <c r="C2" s="5"/>
      <c r="D2" s="5"/>
      <c r="E2" s="5"/>
      <c r="F2" s="6"/>
      <c r="G2" s="6"/>
      <c r="H2" s="6"/>
      <c r="I2" s="25"/>
      <c r="J2" s="25"/>
      <c r="K2" s="25"/>
      <c r="L2" s="26"/>
      <c r="M2" s="26"/>
      <c r="N2" s="26"/>
      <c r="O2" s="26"/>
      <c r="P2" s="26"/>
    </row>
    <row r="3" s="1" customFormat="1" ht="2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38" customFormat="1" ht="27" spans="1:9">
      <c r="A4" s="12" t="s">
        <v>11</v>
      </c>
      <c r="B4" s="12" t="s">
        <v>120</v>
      </c>
      <c r="C4" s="12" t="s">
        <v>13</v>
      </c>
      <c r="D4" s="12" t="s">
        <v>14</v>
      </c>
      <c r="E4" s="12" t="s">
        <v>14</v>
      </c>
      <c r="F4" s="12" t="s">
        <v>15</v>
      </c>
      <c r="G4" s="12" t="s">
        <v>16</v>
      </c>
      <c r="H4" s="12" t="s">
        <v>17</v>
      </c>
      <c r="I4" s="12"/>
    </row>
    <row r="5" s="38" customFormat="1" ht="54" spans="1:9">
      <c r="A5" s="12" t="s">
        <v>11</v>
      </c>
      <c r="B5" s="12" t="s">
        <v>120</v>
      </c>
      <c r="C5" s="12" t="s">
        <v>13</v>
      </c>
      <c r="D5" s="12" t="s">
        <v>18</v>
      </c>
      <c r="E5" s="12" t="s">
        <v>19</v>
      </c>
      <c r="F5" s="12" t="s">
        <v>15</v>
      </c>
      <c r="G5" s="12" t="s">
        <v>16</v>
      </c>
      <c r="H5" s="12" t="s">
        <v>17</v>
      </c>
      <c r="I5" s="12"/>
    </row>
    <row r="6" s="38" customFormat="1" ht="27" spans="1:9">
      <c r="A6" s="12" t="s">
        <v>11</v>
      </c>
      <c r="B6" s="12" t="s">
        <v>120</v>
      </c>
      <c r="C6" s="12" t="s">
        <v>13</v>
      </c>
      <c r="D6" s="101" t="s">
        <v>20</v>
      </c>
      <c r="E6" s="12" t="s">
        <v>21</v>
      </c>
      <c r="F6" s="12" t="s">
        <v>22</v>
      </c>
      <c r="G6" s="12" t="s">
        <v>23</v>
      </c>
      <c r="H6" s="102">
        <v>2021.07</v>
      </c>
      <c r="I6" s="12"/>
    </row>
    <row r="7" s="38" customFormat="1" spans="1:9">
      <c r="A7" s="12" t="s">
        <v>11</v>
      </c>
      <c r="B7" s="12" t="s">
        <v>120</v>
      </c>
      <c r="C7" s="12" t="s">
        <v>13</v>
      </c>
      <c r="D7" s="12" t="s">
        <v>24</v>
      </c>
      <c r="E7" s="12" t="s">
        <v>25</v>
      </c>
      <c r="F7" s="12" t="s">
        <v>26</v>
      </c>
      <c r="G7" s="12" t="s">
        <v>16</v>
      </c>
      <c r="H7" s="12" t="s">
        <v>27</v>
      </c>
      <c r="I7" s="12"/>
    </row>
    <row r="8" s="38" customFormat="1" spans="1:9">
      <c r="A8" s="12" t="s">
        <v>11</v>
      </c>
      <c r="B8" s="12" t="s">
        <v>120</v>
      </c>
      <c r="C8" s="12" t="s">
        <v>13</v>
      </c>
      <c r="D8" s="42" t="s">
        <v>28</v>
      </c>
      <c r="E8" s="42" t="s">
        <v>28</v>
      </c>
      <c r="F8" s="12" t="s">
        <v>29</v>
      </c>
      <c r="G8" s="12" t="s">
        <v>30</v>
      </c>
      <c r="H8" s="103" t="s">
        <v>31</v>
      </c>
      <c r="I8" s="12"/>
    </row>
    <row r="9" s="38" customFormat="1" spans="1:9">
      <c r="A9" s="12" t="s">
        <v>11</v>
      </c>
      <c r="B9" s="12" t="s">
        <v>120</v>
      </c>
      <c r="C9" s="12" t="s">
        <v>13</v>
      </c>
      <c r="D9" s="12" t="s">
        <v>32</v>
      </c>
      <c r="E9" s="12" t="s">
        <v>32</v>
      </c>
      <c r="F9" s="12" t="s">
        <v>15</v>
      </c>
      <c r="G9" s="12" t="s">
        <v>16</v>
      </c>
      <c r="H9" s="104">
        <v>44409</v>
      </c>
      <c r="I9" s="12"/>
    </row>
    <row r="10" s="38" customFormat="1" spans="1:9">
      <c r="A10" s="12" t="s">
        <v>11</v>
      </c>
      <c r="B10" s="12" t="s">
        <v>120</v>
      </c>
      <c r="C10" s="12" t="s">
        <v>13</v>
      </c>
      <c r="D10" s="12" t="s">
        <v>33</v>
      </c>
      <c r="E10" s="12" t="s">
        <v>34</v>
      </c>
      <c r="F10" s="12" t="s">
        <v>15</v>
      </c>
      <c r="G10" s="12" t="s">
        <v>35</v>
      </c>
      <c r="H10" s="12" t="s">
        <v>36</v>
      </c>
      <c r="I10" s="12"/>
    </row>
    <row r="11" s="38" customFormat="1" spans="1:9">
      <c r="A11" s="12" t="s">
        <v>11</v>
      </c>
      <c r="B11" s="12" t="s">
        <v>120</v>
      </c>
      <c r="C11" s="12" t="s">
        <v>13</v>
      </c>
      <c r="D11" s="12" t="s">
        <v>37</v>
      </c>
      <c r="E11" s="12" t="s">
        <v>38</v>
      </c>
      <c r="F11" s="12" t="s">
        <v>39</v>
      </c>
      <c r="G11" s="12" t="s">
        <v>40</v>
      </c>
      <c r="H11" s="12" t="s">
        <v>41</v>
      </c>
      <c r="I11" s="12"/>
    </row>
    <row r="12" s="38" customFormat="1" spans="1:9">
      <c r="A12" s="12" t="s">
        <v>11</v>
      </c>
      <c r="B12" s="12" t="s">
        <v>120</v>
      </c>
      <c r="C12" s="12" t="s">
        <v>13</v>
      </c>
      <c r="D12" s="12" t="s">
        <v>42</v>
      </c>
      <c r="E12" s="12" t="s">
        <v>42</v>
      </c>
      <c r="F12" s="12" t="s">
        <v>15</v>
      </c>
      <c r="G12" s="12" t="s">
        <v>35</v>
      </c>
      <c r="H12" s="12" t="s">
        <v>36</v>
      </c>
      <c r="I12" s="12"/>
    </row>
    <row r="13" s="38" customFormat="1" spans="1:9">
      <c r="A13" s="12" t="s">
        <v>11</v>
      </c>
      <c r="B13" s="12" t="s">
        <v>120</v>
      </c>
      <c r="C13" s="12" t="s">
        <v>13</v>
      </c>
      <c r="D13" s="12" t="s">
        <v>121</v>
      </c>
      <c r="E13" s="12" t="s">
        <v>122</v>
      </c>
      <c r="F13" s="12" t="s">
        <v>123</v>
      </c>
      <c r="G13" s="12" t="s">
        <v>124</v>
      </c>
      <c r="H13" s="12">
        <v>2022</v>
      </c>
      <c r="I13" s="106"/>
    </row>
    <row r="14" s="38" customFormat="1" spans="1:9">
      <c r="A14" s="12" t="s">
        <v>11</v>
      </c>
      <c r="B14" s="12" t="s">
        <v>120</v>
      </c>
      <c r="C14" s="12" t="s">
        <v>13</v>
      </c>
      <c r="D14" s="12" t="s">
        <v>125</v>
      </c>
      <c r="E14" s="101" t="s">
        <v>126</v>
      </c>
      <c r="F14" s="12" t="s">
        <v>29</v>
      </c>
      <c r="G14" s="12" t="s">
        <v>127</v>
      </c>
      <c r="H14" s="12"/>
      <c r="I14" s="12"/>
    </row>
    <row r="15" s="38" customFormat="1" ht="27" spans="1:9">
      <c r="A15" s="12" t="s">
        <v>11</v>
      </c>
      <c r="B15" s="12" t="s">
        <v>120</v>
      </c>
      <c r="C15" s="12" t="s">
        <v>13</v>
      </c>
      <c r="D15" s="12" t="s">
        <v>128</v>
      </c>
      <c r="E15" s="40" t="s">
        <v>129</v>
      </c>
      <c r="F15" s="40" t="s">
        <v>72</v>
      </c>
      <c r="G15" s="40" t="s">
        <v>130</v>
      </c>
      <c r="H15" s="40">
        <v>2021</v>
      </c>
      <c r="I15" s="106"/>
    </row>
    <row r="16" s="38" customFormat="1" spans="1:9">
      <c r="A16" s="12" t="s">
        <v>11</v>
      </c>
      <c r="B16" s="12" t="s">
        <v>120</v>
      </c>
      <c r="C16" s="12" t="s">
        <v>13</v>
      </c>
      <c r="D16" s="12" t="s">
        <v>131</v>
      </c>
      <c r="E16" s="105" t="s">
        <v>126</v>
      </c>
      <c r="F16" s="56" t="s">
        <v>29</v>
      </c>
      <c r="G16" s="56" t="s">
        <v>127</v>
      </c>
      <c r="H16" s="106"/>
      <c r="I16" s="12"/>
    </row>
    <row r="17" s="38" customFormat="1" spans="1:9">
      <c r="A17" s="12" t="s">
        <v>11</v>
      </c>
      <c r="B17" s="12" t="s">
        <v>120</v>
      </c>
      <c r="C17" s="12" t="s">
        <v>13</v>
      </c>
      <c r="D17" s="12" t="s">
        <v>132</v>
      </c>
      <c r="E17" s="42" t="s">
        <v>132</v>
      </c>
      <c r="F17" s="42" t="s">
        <v>133</v>
      </c>
      <c r="G17" s="42" t="s">
        <v>134</v>
      </c>
      <c r="H17" s="12"/>
      <c r="I17" s="12"/>
    </row>
    <row r="18" s="38" customFormat="1" ht="27" spans="1:9">
      <c r="A18" s="12" t="s">
        <v>11</v>
      </c>
      <c r="B18" s="12" t="s">
        <v>120</v>
      </c>
      <c r="C18" s="12" t="s">
        <v>13</v>
      </c>
      <c r="D18" s="12" t="s">
        <v>135</v>
      </c>
      <c r="E18" s="12" t="s">
        <v>136</v>
      </c>
      <c r="F18" s="107" t="s">
        <v>137</v>
      </c>
      <c r="G18" s="12" t="s">
        <v>138</v>
      </c>
      <c r="H18" s="108">
        <v>44256</v>
      </c>
      <c r="I18" s="12"/>
    </row>
    <row r="19" s="38" customFormat="1" spans="1:9">
      <c r="A19" s="12" t="s">
        <v>11</v>
      </c>
      <c r="B19" s="12" t="s">
        <v>120</v>
      </c>
      <c r="C19" s="12" t="s">
        <v>13</v>
      </c>
      <c r="D19" s="12" t="s">
        <v>65</v>
      </c>
      <c r="E19" s="12" t="s">
        <v>65</v>
      </c>
      <c r="F19" s="12" t="s">
        <v>110</v>
      </c>
      <c r="G19" s="12" t="s">
        <v>139</v>
      </c>
      <c r="H19" s="108">
        <v>43101</v>
      </c>
      <c r="I19" s="12"/>
    </row>
    <row r="20" s="38" customFormat="1" spans="1:9">
      <c r="A20" s="12" t="s">
        <v>11</v>
      </c>
      <c r="B20" s="12" t="s">
        <v>120</v>
      </c>
      <c r="C20" s="12" t="s">
        <v>13</v>
      </c>
      <c r="D20" s="12" t="s">
        <v>140</v>
      </c>
      <c r="E20" s="42" t="s">
        <v>141</v>
      </c>
      <c r="F20" s="12" t="s">
        <v>142</v>
      </c>
      <c r="G20" s="12" t="s">
        <v>143</v>
      </c>
      <c r="H20" s="103" t="s">
        <v>144</v>
      </c>
      <c r="I20" s="106"/>
    </row>
    <row r="21" s="38" customFormat="1" ht="27" spans="1:9">
      <c r="A21" s="12" t="s">
        <v>11</v>
      </c>
      <c r="B21" s="12" t="s">
        <v>120</v>
      </c>
      <c r="C21" s="12" t="s">
        <v>13</v>
      </c>
      <c r="D21" s="12" t="s">
        <v>145</v>
      </c>
      <c r="E21" s="12" t="s">
        <v>146</v>
      </c>
      <c r="F21" s="12" t="s">
        <v>89</v>
      </c>
      <c r="G21" s="12" t="s">
        <v>147</v>
      </c>
      <c r="H21" s="108">
        <v>44256</v>
      </c>
      <c r="I21" s="12"/>
    </row>
    <row r="22" s="38" customFormat="1" spans="1:9">
      <c r="A22" s="12" t="s">
        <v>11</v>
      </c>
      <c r="B22" s="12" t="s">
        <v>120</v>
      </c>
      <c r="C22" s="12" t="s">
        <v>13</v>
      </c>
      <c r="D22" s="12" t="s">
        <v>148</v>
      </c>
      <c r="E22" s="42" t="s">
        <v>149</v>
      </c>
      <c r="F22" s="42" t="s">
        <v>80</v>
      </c>
      <c r="G22" s="42" t="s">
        <v>150</v>
      </c>
      <c r="H22" s="106"/>
      <c r="I22" s="12"/>
    </row>
    <row r="23" s="38" customFormat="1" ht="27" spans="1:9">
      <c r="A23" s="12" t="s">
        <v>11</v>
      </c>
      <c r="B23" s="12" t="s">
        <v>120</v>
      </c>
      <c r="C23" s="12" t="s">
        <v>13</v>
      </c>
      <c r="D23" s="12" t="s">
        <v>151</v>
      </c>
      <c r="E23" s="12" t="s">
        <v>152</v>
      </c>
      <c r="F23" s="12" t="s">
        <v>15</v>
      </c>
      <c r="G23" s="12" t="s">
        <v>153</v>
      </c>
      <c r="H23" s="12">
        <v>2019</v>
      </c>
      <c r="I23" s="106"/>
    </row>
  </sheetData>
  <mergeCells count="3">
    <mergeCell ref="A1:I1"/>
    <mergeCell ref="A2:E2"/>
    <mergeCell ref="F2:G2"/>
  </mergeCells>
  <hyperlinks>
    <hyperlink ref="F18" r:id="rId1" display="中国石化出版社有限公司" tooltip="http://search.dangdang.com/?key3=%D6%D0%B9%FA%CA%AF%BB%AF%B3%F6%B0%E6%C9%E7%D3%D0%CF%DE%B9%AB%CB%BE&amp;medium=01&amp;category_path=01.00.00.00.00.00"/>
  </hyperlink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opLeftCell="A3" workbookViewId="0">
      <selection activeCell="A4" sqref="$A4:$XFD25"/>
    </sheetView>
  </sheetViews>
  <sheetFormatPr defaultColWidth="9" defaultRowHeight="13.5"/>
  <cols>
    <col min="2" max="2" width="24.25" customWidth="1"/>
    <col min="3" max="3" width="15.5" customWidth="1"/>
    <col min="4" max="4" width="22.375" customWidth="1"/>
    <col min="5" max="5" width="24.625" customWidth="1"/>
    <col min="6" max="6" width="28.25" customWidth="1"/>
    <col min="7" max="8" width="22.25" customWidth="1"/>
    <col min="9" max="9" width="11.25" customWidth="1"/>
    <col min="12" max="12" width="11.25" customWidth="1"/>
  </cols>
  <sheetData>
    <row r="1" ht="27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24"/>
      <c r="K1" s="24"/>
      <c r="L1" s="24"/>
      <c r="M1" s="24"/>
      <c r="N1" s="24"/>
      <c r="O1" s="24"/>
      <c r="P1" s="24"/>
    </row>
    <row r="2" ht="18.75" spans="1:16">
      <c r="A2" s="5" t="s">
        <v>154</v>
      </c>
      <c r="B2" s="5"/>
      <c r="C2" s="5"/>
      <c r="D2" s="5"/>
      <c r="E2" s="5"/>
      <c r="F2" s="6"/>
      <c r="G2" s="6"/>
      <c r="H2" s="6"/>
      <c r="I2" s="25"/>
      <c r="J2" s="25"/>
      <c r="K2" s="25"/>
      <c r="L2" s="26"/>
      <c r="M2" s="26"/>
      <c r="N2" s="26"/>
      <c r="O2" s="26"/>
      <c r="P2" s="26"/>
    </row>
    <row r="3" s="1" customFormat="1" ht="2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38" customFormat="1" ht="27" spans="1:9">
      <c r="A4" s="59" t="s">
        <v>11</v>
      </c>
      <c r="B4" s="59" t="s">
        <v>155</v>
      </c>
      <c r="C4" s="59" t="s">
        <v>13</v>
      </c>
      <c r="D4" s="60" t="s">
        <v>14</v>
      </c>
      <c r="E4" s="60" t="s">
        <v>14</v>
      </c>
      <c r="F4" s="60" t="s">
        <v>15</v>
      </c>
      <c r="G4" s="60" t="s">
        <v>16</v>
      </c>
      <c r="H4" s="60" t="s">
        <v>17</v>
      </c>
      <c r="I4" s="59"/>
    </row>
    <row r="5" s="38" customFormat="1" ht="54" spans="1:9">
      <c r="A5" s="59" t="s">
        <v>11</v>
      </c>
      <c r="B5" s="59" t="s">
        <v>155</v>
      </c>
      <c r="C5" s="59" t="s">
        <v>13</v>
      </c>
      <c r="D5" s="61" t="s">
        <v>18</v>
      </c>
      <c r="E5" s="60" t="s">
        <v>19</v>
      </c>
      <c r="F5" s="61" t="s">
        <v>15</v>
      </c>
      <c r="G5" s="61" t="s">
        <v>16</v>
      </c>
      <c r="H5" s="61" t="s">
        <v>17</v>
      </c>
      <c r="I5" s="59"/>
    </row>
    <row r="6" s="38" customFormat="1" ht="27" spans="1:9">
      <c r="A6" s="59" t="s">
        <v>11</v>
      </c>
      <c r="B6" s="59" t="s">
        <v>155</v>
      </c>
      <c r="C6" s="59" t="s">
        <v>13</v>
      </c>
      <c r="D6" s="62" t="s">
        <v>20</v>
      </c>
      <c r="E6" s="63" t="s">
        <v>21</v>
      </c>
      <c r="F6" s="64" t="s">
        <v>22</v>
      </c>
      <c r="G6" s="64" t="s">
        <v>23</v>
      </c>
      <c r="H6" s="65">
        <v>2021.07</v>
      </c>
      <c r="I6" s="59"/>
    </row>
    <row r="7" s="38" customFormat="1" spans="1:9">
      <c r="A7" s="59" t="s">
        <v>11</v>
      </c>
      <c r="B7" s="59" t="s">
        <v>155</v>
      </c>
      <c r="C7" s="59" t="s">
        <v>13</v>
      </c>
      <c r="D7" s="63" t="s">
        <v>24</v>
      </c>
      <c r="E7" s="60" t="s">
        <v>25</v>
      </c>
      <c r="F7" s="60" t="s">
        <v>26</v>
      </c>
      <c r="G7" s="60" t="s">
        <v>16</v>
      </c>
      <c r="H7" s="60" t="s">
        <v>27</v>
      </c>
      <c r="I7" s="59"/>
    </row>
    <row r="8" s="38" customFormat="1" spans="1:9">
      <c r="A8" s="59" t="s">
        <v>11</v>
      </c>
      <c r="B8" s="59" t="s">
        <v>155</v>
      </c>
      <c r="C8" s="59" t="s">
        <v>13</v>
      </c>
      <c r="D8" s="66" t="s">
        <v>28</v>
      </c>
      <c r="E8" s="66" t="s">
        <v>28</v>
      </c>
      <c r="F8" s="64" t="s">
        <v>29</v>
      </c>
      <c r="G8" s="64" t="s">
        <v>30</v>
      </c>
      <c r="H8" s="67" t="s">
        <v>31</v>
      </c>
      <c r="I8" s="59"/>
    </row>
    <row r="9" s="38" customFormat="1" spans="1:9">
      <c r="A9" s="59" t="s">
        <v>11</v>
      </c>
      <c r="B9" s="59" t="s">
        <v>155</v>
      </c>
      <c r="C9" s="59" t="s">
        <v>13</v>
      </c>
      <c r="D9" s="64" t="s">
        <v>32</v>
      </c>
      <c r="E9" s="64" t="s">
        <v>32</v>
      </c>
      <c r="F9" s="64" t="s">
        <v>15</v>
      </c>
      <c r="G9" s="64" t="s">
        <v>16</v>
      </c>
      <c r="H9" s="68">
        <v>44409</v>
      </c>
      <c r="I9" s="59"/>
    </row>
    <row r="10" s="38" customFormat="1" spans="1:9">
      <c r="A10" s="59" t="s">
        <v>11</v>
      </c>
      <c r="B10" s="59" t="s">
        <v>155</v>
      </c>
      <c r="C10" s="59" t="s">
        <v>13</v>
      </c>
      <c r="D10" s="64" t="s">
        <v>33</v>
      </c>
      <c r="E10" s="64" t="s">
        <v>34</v>
      </c>
      <c r="F10" s="64" t="s">
        <v>15</v>
      </c>
      <c r="G10" s="64" t="s">
        <v>35</v>
      </c>
      <c r="H10" s="59" t="s">
        <v>36</v>
      </c>
      <c r="I10" s="59"/>
    </row>
    <row r="11" s="38" customFormat="1" spans="1:9">
      <c r="A11" s="59" t="s">
        <v>11</v>
      </c>
      <c r="B11" s="59" t="s">
        <v>155</v>
      </c>
      <c r="C11" s="59" t="s">
        <v>13</v>
      </c>
      <c r="D11" s="64" t="s">
        <v>37</v>
      </c>
      <c r="E11" s="64" t="s">
        <v>38</v>
      </c>
      <c r="F11" s="64" t="s">
        <v>39</v>
      </c>
      <c r="G11" s="64" t="s">
        <v>40</v>
      </c>
      <c r="H11" s="59" t="s">
        <v>41</v>
      </c>
      <c r="I11" s="59"/>
    </row>
    <row r="12" s="38" customFormat="1" spans="1:9">
      <c r="A12" s="59" t="s">
        <v>11</v>
      </c>
      <c r="B12" s="59" t="s">
        <v>155</v>
      </c>
      <c r="C12" s="59" t="s">
        <v>13</v>
      </c>
      <c r="D12" s="64" t="s">
        <v>42</v>
      </c>
      <c r="E12" s="64" t="s">
        <v>42</v>
      </c>
      <c r="F12" s="64" t="s">
        <v>15</v>
      </c>
      <c r="G12" s="64" t="s">
        <v>35</v>
      </c>
      <c r="H12" s="59" t="s">
        <v>36</v>
      </c>
      <c r="I12" s="59"/>
    </row>
    <row r="13" s="38" customFormat="1" spans="1:9">
      <c r="A13" s="59" t="s">
        <v>11</v>
      </c>
      <c r="B13" s="59" t="s">
        <v>155</v>
      </c>
      <c r="C13" s="59" t="s">
        <v>13</v>
      </c>
      <c r="D13" s="59" t="s">
        <v>156</v>
      </c>
      <c r="E13" s="98" t="s">
        <v>156</v>
      </c>
      <c r="F13" s="64" t="s">
        <v>63</v>
      </c>
      <c r="G13" s="64" t="s">
        <v>157</v>
      </c>
      <c r="H13" s="99" t="s">
        <v>158</v>
      </c>
      <c r="I13" s="70"/>
    </row>
    <row r="14" s="38" customFormat="1" spans="1:9">
      <c r="A14" s="59" t="s">
        <v>11</v>
      </c>
      <c r="B14" s="59" t="s">
        <v>155</v>
      </c>
      <c r="C14" s="59" t="s">
        <v>13</v>
      </c>
      <c r="D14" s="59" t="s">
        <v>53</v>
      </c>
      <c r="E14" s="71" t="s">
        <v>159</v>
      </c>
      <c r="F14" s="71" t="s">
        <v>160</v>
      </c>
      <c r="G14" s="71" t="s">
        <v>161</v>
      </c>
      <c r="H14" s="100"/>
      <c r="I14" s="59"/>
    </row>
    <row r="15" s="38" customFormat="1" spans="1:9">
      <c r="A15" s="59" t="s">
        <v>11</v>
      </c>
      <c r="B15" s="59" t="s">
        <v>155</v>
      </c>
      <c r="C15" s="59" t="s">
        <v>13</v>
      </c>
      <c r="D15" s="59" t="s">
        <v>162</v>
      </c>
      <c r="E15" s="71" t="s">
        <v>163</v>
      </c>
      <c r="F15" s="71" t="s">
        <v>164</v>
      </c>
      <c r="G15" s="71" t="s">
        <v>165</v>
      </c>
      <c r="H15" s="100"/>
      <c r="I15" s="59"/>
    </row>
    <row r="16" s="38" customFormat="1" spans="1:9">
      <c r="A16" s="59" t="s">
        <v>11</v>
      </c>
      <c r="B16" s="59" t="s">
        <v>155</v>
      </c>
      <c r="C16" s="59" t="s">
        <v>13</v>
      </c>
      <c r="D16" s="59" t="s">
        <v>166</v>
      </c>
      <c r="E16" s="91" t="s">
        <v>166</v>
      </c>
      <c r="F16" s="63" t="s">
        <v>133</v>
      </c>
      <c r="G16" s="63" t="s">
        <v>167</v>
      </c>
      <c r="H16" s="100"/>
      <c r="I16" s="59"/>
    </row>
    <row r="17" s="38" customFormat="1" spans="1:9">
      <c r="A17" s="59" t="s">
        <v>11</v>
      </c>
      <c r="B17" s="59" t="s">
        <v>155</v>
      </c>
      <c r="C17" s="59" t="s">
        <v>13</v>
      </c>
      <c r="D17" s="59" t="s">
        <v>168</v>
      </c>
      <c r="E17" s="64" t="s">
        <v>169</v>
      </c>
      <c r="F17" s="64" t="s">
        <v>29</v>
      </c>
      <c r="G17" s="64" t="s">
        <v>170</v>
      </c>
      <c r="H17" s="99" t="s">
        <v>171</v>
      </c>
      <c r="I17" s="70"/>
    </row>
    <row r="18" s="38" customFormat="1" ht="27" spans="1:9">
      <c r="A18" s="59" t="s">
        <v>11</v>
      </c>
      <c r="B18" s="59" t="s">
        <v>155</v>
      </c>
      <c r="C18" s="59" t="s">
        <v>13</v>
      </c>
      <c r="D18" s="59" t="s">
        <v>172</v>
      </c>
      <c r="E18" s="91" t="s">
        <v>173</v>
      </c>
      <c r="F18" s="64" t="s">
        <v>89</v>
      </c>
      <c r="G18" s="64" t="s">
        <v>174</v>
      </c>
      <c r="H18" s="99" t="s">
        <v>175</v>
      </c>
      <c r="I18" s="70"/>
    </row>
    <row r="19" s="38" customFormat="1" spans="1:9">
      <c r="A19" s="59" t="s">
        <v>11</v>
      </c>
      <c r="B19" s="59" t="s">
        <v>155</v>
      </c>
      <c r="C19" s="59" t="s">
        <v>13</v>
      </c>
      <c r="D19" s="59" t="s">
        <v>176</v>
      </c>
      <c r="E19" s="71" t="s">
        <v>176</v>
      </c>
      <c r="F19" s="71" t="s">
        <v>123</v>
      </c>
      <c r="G19" s="71" t="s">
        <v>177</v>
      </c>
      <c r="H19" s="100"/>
      <c r="I19" s="59"/>
    </row>
    <row r="20" s="38" customFormat="1" spans="1:9">
      <c r="A20" s="59" t="s">
        <v>11</v>
      </c>
      <c r="B20" s="59" t="s">
        <v>155</v>
      </c>
      <c r="C20" s="59" t="s">
        <v>13</v>
      </c>
      <c r="D20" s="59" t="s">
        <v>178</v>
      </c>
      <c r="E20" s="64" t="s">
        <v>179</v>
      </c>
      <c r="F20" s="64" t="s">
        <v>29</v>
      </c>
      <c r="G20" s="64" t="s">
        <v>180</v>
      </c>
      <c r="H20" s="64">
        <v>2021.08</v>
      </c>
      <c r="I20" s="64"/>
    </row>
    <row r="21" s="38" customFormat="1" spans="1:9">
      <c r="A21" s="59" t="s">
        <v>11</v>
      </c>
      <c r="B21" s="59" t="s">
        <v>155</v>
      </c>
      <c r="C21" s="59" t="s">
        <v>13</v>
      </c>
      <c r="D21" s="59" t="s">
        <v>181</v>
      </c>
      <c r="E21" s="63" t="s">
        <v>182</v>
      </c>
      <c r="F21" s="63" t="s">
        <v>72</v>
      </c>
      <c r="G21" s="63" t="s">
        <v>183</v>
      </c>
      <c r="H21" s="100"/>
      <c r="I21" s="59"/>
    </row>
    <row r="22" s="38" customFormat="1" spans="1:9">
      <c r="A22" s="59" t="s">
        <v>11</v>
      </c>
      <c r="B22" s="59" t="s">
        <v>155</v>
      </c>
      <c r="C22" s="59" t="s">
        <v>13</v>
      </c>
      <c r="D22" s="59" t="s">
        <v>184</v>
      </c>
      <c r="E22" s="91" t="s">
        <v>185</v>
      </c>
      <c r="F22" s="64" t="s">
        <v>29</v>
      </c>
      <c r="G22" s="64" t="s">
        <v>186</v>
      </c>
      <c r="H22" s="99" t="s">
        <v>171</v>
      </c>
      <c r="I22" s="70"/>
    </row>
    <row r="23" s="38" customFormat="1" ht="27" spans="1:9">
      <c r="A23" s="59" t="s">
        <v>11</v>
      </c>
      <c r="B23" s="59" t="s">
        <v>155</v>
      </c>
      <c r="C23" s="59" t="s">
        <v>13</v>
      </c>
      <c r="D23" s="59" t="s">
        <v>187</v>
      </c>
      <c r="E23" s="63" t="s">
        <v>188</v>
      </c>
      <c r="F23" s="71" t="s">
        <v>89</v>
      </c>
      <c r="G23" s="71" t="s">
        <v>189</v>
      </c>
      <c r="H23" s="100"/>
      <c r="I23" s="59"/>
    </row>
    <row r="24" s="38" customFormat="1" spans="1:9">
      <c r="A24" s="59" t="s">
        <v>11</v>
      </c>
      <c r="B24" s="59" t="s">
        <v>155</v>
      </c>
      <c r="C24" s="59" t="s">
        <v>13</v>
      </c>
      <c r="D24" s="59" t="s">
        <v>190</v>
      </c>
      <c r="E24" s="91" t="s">
        <v>182</v>
      </c>
      <c r="F24" s="91" t="s">
        <v>72</v>
      </c>
      <c r="G24" s="91" t="s">
        <v>191</v>
      </c>
      <c r="H24" s="64">
        <v>2021.04</v>
      </c>
      <c r="I24" s="70"/>
    </row>
    <row r="25" s="38" customFormat="1" spans="1:9">
      <c r="A25" s="59" t="s">
        <v>11</v>
      </c>
      <c r="B25" s="59" t="s">
        <v>155</v>
      </c>
      <c r="C25" s="59" t="s">
        <v>13</v>
      </c>
      <c r="D25" s="59" t="s">
        <v>192</v>
      </c>
      <c r="E25" s="91" t="s">
        <v>193</v>
      </c>
      <c r="F25" s="91" t="s">
        <v>89</v>
      </c>
      <c r="G25" s="91" t="s">
        <v>194</v>
      </c>
      <c r="H25" s="64">
        <v>2021.01</v>
      </c>
      <c r="I25" s="70"/>
    </row>
  </sheetData>
  <mergeCells count="3">
    <mergeCell ref="A1:I1"/>
    <mergeCell ref="A2:E2"/>
    <mergeCell ref="F2:G2"/>
  </mergeCells>
  <hyperlinks>
    <hyperlink ref="F15" r:id="rId1" display="化学工业出版社" tooltip="http://search.dangdang.com/?key3=%BB%AF%D1%A7%B9%A4%D2%B5%B3%F6%B0%E6%C9%E7&amp;medium=01&amp;category_path=01.00.00.00.00.00"/>
  </hyperlink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workbookViewId="0">
      <selection activeCell="A4" sqref="$A4:$XFD24"/>
    </sheetView>
  </sheetViews>
  <sheetFormatPr defaultColWidth="9" defaultRowHeight="13.5"/>
  <cols>
    <col min="2" max="2" width="24.25" customWidth="1"/>
    <col min="3" max="3" width="15.5" customWidth="1"/>
    <col min="4" max="4" width="22.375" customWidth="1"/>
    <col min="5" max="5" width="24.625" customWidth="1"/>
    <col min="6" max="6" width="28.25" customWidth="1"/>
    <col min="7" max="8" width="22.25" customWidth="1"/>
    <col min="9" max="9" width="11.25" customWidth="1"/>
    <col min="12" max="12" width="11.25" customWidth="1"/>
  </cols>
  <sheetData>
    <row r="1" ht="27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24"/>
      <c r="K1" s="24"/>
      <c r="L1" s="24"/>
      <c r="M1" s="24"/>
      <c r="N1" s="24"/>
      <c r="O1" s="24"/>
      <c r="P1" s="24"/>
    </row>
    <row r="2" ht="18.75" spans="1:16">
      <c r="A2" s="5" t="s">
        <v>195</v>
      </c>
      <c r="B2" s="5"/>
      <c r="C2" s="5"/>
      <c r="D2" s="5"/>
      <c r="E2" s="5"/>
      <c r="F2" s="6"/>
      <c r="G2" s="6"/>
      <c r="H2" s="6"/>
      <c r="I2" s="25"/>
      <c r="J2" s="25"/>
      <c r="K2" s="25"/>
      <c r="L2" s="26"/>
      <c r="M2" s="26"/>
      <c r="N2" s="26"/>
      <c r="O2" s="26"/>
      <c r="P2" s="26"/>
    </row>
    <row r="3" s="1" customFormat="1" ht="2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54" customFormat="1" ht="27" spans="1:9">
      <c r="A4" s="59" t="s">
        <v>11</v>
      </c>
      <c r="B4" s="59" t="s">
        <v>196</v>
      </c>
      <c r="C4" s="59" t="s">
        <v>13</v>
      </c>
      <c r="D4" s="60" t="s">
        <v>14</v>
      </c>
      <c r="E4" s="60" t="s">
        <v>14</v>
      </c>
      <c r="F4" s="60" t="s">
        <v>15</v>
      </c>
      <c r="G4" s="60" t="s">
        <v>16</v>
      </c>
      <c r="H4" s="60" t="s">
        <v>17</v>
      </c>
      <c r="I4" s="59"/>
    </row>
    <row r="5" s="54" customFormat="1" ht="54" spans="1:9">
      <c r="A5" s="59" t="s">
        <v>11</v>
      </c>
      <c r="B5" s="59" t="s">
        <v>196</v>
      </c>
      <c r="C5" s="59" t="s">
        <v>13</v>
      </c>
      <c r="D5" s="61" t="s">
        <v>18</v>
      </c>
      <c r="E5" s="60" t="s">
        <v>19</v>
      </c>
      <c r="F5" s="61" t="s">
        <v>15</v>
      </c>
      <c r="G5" s="85" t="s">
        <v>16</v>
      </c>
      <c r="H5" s="61" t="s">
        <v>17</v>
      </c>
      <c r="I5" s="59"/>
    </row>
    <row r="6" s="54" customFormat="1" ht="27" spans="1:9">
      <c r="A6" s="59" t="s">
        <v>11</v>
      </c>
      <c r="B6" s="59" t="s">
        <v>196</v>
      </c>
      <c r="C6" s="59" t="s">
        <v>13</v>
      </c>
      <c r="D6" s="62" t="s">
        <v>20</v>
      </c>
      <c r="E6" s="63" t="s">
        <v>21</v>
      </c>
      <c r="F6" s="64" t="s">
        <v>22</v>
      </c>
      <c r="G6" s="86" t="s">
        <v>23</v>
      </c>
      <c r="H6" s="65">
        <v>2021.07</v>
      </c>
      <c r="I6" s="59"/>
    </row>
    <row r="7" s="54" customFormat="1" spans="1:9">
      <c r="A7" s="59" t="s">
        <v>11</v>
      </c>
      <c r="B7" s="59" t="s">
        <v>196</v>
      </c>
      <c r="C7" s="59" t="s">
        <v>13</v>
      </c>
      <c r="D7" s="63" t="s">
        <v>24</v>
      </c>
      <c r="E7" s="60" t="s">
        <v>25</v>
      </c>
      <c r="F7" s="60" t="s">
        <v>26</v>
      </c>
      <c r="G7" s="87" t="s">
        <v>16</v>
      </c>
      <c r="H7" s="60" t="s">
        <v>27</v>
      </c>
      <c r="I7" s="59"/>
    </row>
    <row r="8" s="54" customFormat="1" spans="1:9">
      <c r="A8" s="59" t="s">
        <v>11</v>
      </c>
      <c r="B8" s="59" t="s">
        <v>196</v>
      </c>
      <c r="C8" s="59" t="s">
        <v>13</v>
      </c>
      <c r="D8" s="66" t="s">
        <v>28</v>
      </c>
      <c r="E8" s="66" t="s">
        <v>28</v>
      </c>
      <c r="F8" s="64" t="s">
        <v>29</v>
      </c>
      <c r="G8" s="86" t="s">
        <v>30</v>
      </c>
      <c r="H8" s="67" t="s">
        <v>31</v>
      </c>
      <c r="I8" s="59"/>
    </row>
    <row r="9" s="54" customFormat="1" spans="1:9">
      <c r="A9" s="59" t="s">
        <v>11</v>
      </c>
      <c r="B9" s="59" t="s">
        <v>196</v>
      </c>
      <c r="C9" s="59" t="s">
        <v>13</v>
      </c>
      <c r="D9" s="64" t="s">
        <v>32</v>
      </c>
      <c r="E9" s="64" t="s">
        <v>32</v>
      </c>
      <c r="F9" s="64" t="s">
        <v>15</v>
      </c>
      <c r="G9" s="86" t="s">
        <v>16</v>
      </c>
      <c r="H9" s="68">
        <v>44409</v>
      </c>
      <c r="I9" s="59"/>
    </row>
    <row r="10" s="54" customFormat="1" spans="1:9">
      <c r="A10" s="59" t="s">
        <v>11</v>
      </c>
      <c r="B10" s="59" t="s">
        <v>196</v>
      </c>
      <c r="C10" s="59" t="s">
        <v>13</v>
      </c>
      <c r="D10" s="64" t="s">
        <v>33</v>
      </c>
      <c r="E10" s="64" t="s">
        <v>34</v>
      </c>
      <c r="F10" s="64" t="s">
        <v>15</v>
      </c>
      <c r="G10" s="86" t="s">
        <v>35</v>
      </c>
      <c r="H10" s="59" t="s">
        <v>36</v>
      </c>
      <c r="I10" s="59"/>
    </row>
    <row r="11" s="54" customFormat="1" spans="1:9">
      <c r="A11" s="59" t="s">
        <v>11</v>
      </c>
      <c r="B11" s="59" t="s">
        <v>196</v>
      </c>
      <c r="C11" s="59" t="s">
        <v>13</v>
      </c>
      <c r="D11" s="64" t="s">
        <v>37</v>
      </c>
      <c r="E11" s="64" t="s">
        <v>38</v>
      </c>
      <c r="F11" s="64" t="s">
        <v>39</v>
      </c>
      <c r="G11" s="86" t="s">
        <v>40</v>
      </c>
      <c r="H11" s="59" t="s">
        <v>41</v>
      </c>
      <c r="I11" s="59"/>
    </row>
    <row r="12" s="54" customFormat="1" spans="1:9">
      <c r="A12" s="59" t="s">
        <v>11</v>
      </c>
      <c r="B12" s="59" t="s">
        <v>196</v>
      </c>
      <c r="C12" s="59" t="s">
        <v>13</v>
      </c>
      <c r="D12" s="64" t="s">
        <v>42</v>
      </c>
      <c r="E12" s="64" t="s">
        <v>42</v>
      </c>
      <c r="F12" s="64" t="s">
        <v>15</v>
      </c>
      <c r="G12" s="86" t="s">
        <v>35</v>
      </c>
      <c r="H12" s="59" t="s">
        <v>36</v>
      </c>
      <c r="I12" s="59"/>
    </row>
    <row r="13" s="54" customFormat="1" spans="1:9">
      <c r="A13" s="59" t="s">
        <v>11</v>
      </c>
      <c r="B13" s="59" t="s">
        <v>196</v>
      </c>
      <c r="C13" s="59" t="s">
        <v>13</v>
      </c>
      <c r="D13" s="59" t="s">
        <v>197</v>
      </c>
      <c r="E13" s="88" t="s">
        <v>198</v>
      </c>
      <c r="F13" s="88" t="s">
        <v>199</v>
      </c>
      <c r="G13" s="89" t="s">
        <v>200</v>
      </c>
      <c r="H13" s="90">
        <v>44013</v>
      </c>
      <c r="I13" s="70"/>
    </row>
    <row r="14" s="54" customFormat="1" spans="1:9">
      <c r="A14" s="59" t="s">
        <v>11</v>
      </c>
      <c r="B14" s="59" t="s">
        <v>196</v>
      </c>
      <c r="C14" s="59" t="s">
        <v>13</v>
      </c>
      <c r="D14" s="59" t="s">
        <v>201</v>
      </c>
      <c r="E14" s="91" t="s">
        <v>202</v>
      </c>
      <c r="F14" s="91" t="s">
        <v>203</v>
      </c>
      <c r="G14" s="92" t="s">
        <v>204</v>
      </c>
      <c r="H14" s="93">
        <v>43831</v>
      </c>
      <c r="I14" s="70"/>
    </row>
    <row r="15" s="54" customFormat="1" spans="1:9">
      <c r="A15" s="59" t="s">
        <v>11</v>
      </c>
      <c r="B15" s="59" t="s">
        <v>196</v>
      </c>
      <c r="C15" s="59" t="s">
        <v>13</v>
      </c>
      <c r="D15" s="59" t="s">
        <v>205</v>
      </c>
      <c r="E15" s="91" t="s">
        <v>206</v>
      </c>
      <c r="F15" s="91" t="s">
        <v>207</v>
      </c>
      <c r="G15" s="92" t="s">
        <v>208</v>
      </c>
      <c r="H15" s="93">
        <v>43313</v>
      </c>
      <c r="I15" s="70"/>
    </row>
    <row r="16" s="54" customFormat="1" spans="1:9">
      <c r="A16" s="59" t="s">
        <v>11</v>
      </c>
      <c r="B16" s="59" t="s">
        <v>196</v>
      </c>
      <c r="C16" s="59" t="s">
        <v>13</v>
      </c>
      <c r="D16" s="59" t="s">
        <v>209</v>
      </c>
      <c r="E16" s="94" t="s">
        <v>210</v>
      </c>
      <c r="F16" s="94" t="s">
        <v>211</v>
      </c>
      <c r="G16" s="95" t="s">
        <v>212</v>
      </c>
      <c r="H16" s="70">
        <v>2021.2</v>
      </c>
      <c r="I16" s="59"/>
    </row>
    <row r="17" s="54" customFormat="1" spans="1:9">
      <c r="A17" s="59" t="s">
        <v>11</v>
      </c>
      <c r="B17" s="59" t="s">
        <v>196</v>
      </c>
      <c r="C17" s="59" t="s">
        <v>13</v>
      </c>
      <c r="D17" s="59" t="s">
        <v>213</v>
      </c>
      <c r="E17" s="88" t="s">
        <v>213</v>
      </c>
      <c r="F17" s="88" t="s">
        <v>63</v>
      </c>
      <c r="G17" s="89" t="s">
        <v>214</v>
      </c>
      <c r="H17" s="96">
        <v>43617</v>
      </c>
      <c r="I17" s="70"/>
    </row>
    <row r="18" s="54" customFormat="1" spans="1:9">
      <c r="A18" s="59" t="s">
        <v>11</v>
      </c>
      <c r="B18" s="59" t="s">
        <v>196</v>
      </c>
      <c r="C18" s="59" t="s">
        <v>13</v>
      </c>
      <c r="D18" s="59" t="s">
        <v>215</v>
      </c>
      <c r="E18" s="91" t="s">
        <v>216</v>
      </c>
      <c r="F18" s="91" t="s">
        <v>211</v>
      </c>
      <c r="G18" s="92" t="s">
        <v>217</v>
      </c>
      <c r="H18" s="93">
        <v>44228</v>
      </c>
      <c r="I18" s="70"/>
    </row>
    <row r="19" s="54" customFormat="1" ht="27" spans="1:9">
      <c r="A19" s="59" t="s">
        <v>11</v>
      </c>
      <c r="B19" s="59" t="s">
        <v>196</v>
      </c>
      <c r="C19" s="59" t="s">
        <v>13</v>
      </c>
      <c r="D19" s="59" t="s">
        <v>218</v>
      </c>
      <c r="E19" s="91" t="s">
        <v>219</v>
      </c>
      <c r="F19" s="91" t="s">
        <v>63</v>
      </c>
      <c r="G19" s="92" t="s">
        <v>220</v>
      </c>
      <c r="H19" s="93">
        <v>44743</v>
      </c>
      <c r="I19" s="70"/>
    </row>
    <row r="20" s="54" customFormat="1" spans="1:9">
      <c r="A20" s="59" t="s">
        <v>11</v>
      </c>
      <c r="B20" s="59" t="s">
        <v>196</v>
      </c>
      <c r="C20" s="59" t="s">
        <v>13</v>
      </c>
      <c r="D20" s="59" t="s">
        <v>221</v>
      </c>
      <c r="E20" s="91" t="s">
        <v>222</v>
      </c>
      <c r="F20" s="91" t="s">
        <v>223</v>
      </c>
      <c r="G20" s="92" t="s">
        <v>224</v>
      </c>
      <c r="H20" s="93">
        <v>44501</v>
      </c>
      <c r="I20" s="70"/>
    </row>
    <row r="21" s="54" customFormat="1" spans="1:9">
      <c r="A21" s="59" t="s">
        <v>11</v>
      </c>
      <c r="B21" s="59" t="s">
        <v>196</v>
      </c>
      <c r="C21" s="59" t="s">
        <v>13</v>
      </c>
      <c r="D21" s="59" t="s">
        <v>225</v>
      </c>
      <c r="E21" s="91" t="s">
        <v>225</v>
      </c>
      <c r="F21" s="91" t="s">
        <v>211</v>
      </c>
      <c r="G21" s="92" t="s">
        <v>226</v>
      </c>
      <c r="H21" s="93">
        <v>43922</v>
      </c>
      <c r="I21" s="70"/>
    </row>
    <row r="22" s="54" customFormat="1" spans="1:9">
      <c r="A22" s="59" t="s">
        <v>11</v>
      </c>
      <c r="B22" s="59" t="s">
        <v>196</v>
      </c>
      <c r="C22" s="59" t="s">
        <v>13</v>
      </c>
      <c r="D22" s="59" t="s">
        <v>227</v>
      </c>
      <c r="E22" s="91" t="s">
        <v>227</v>
      </c>
      <c r="F22" s="91" t="s">
        <v>142</v>
      </c>
      <c r="G22" s="92" t="s">
        <v>228</v>
      </c>
      <c r="H22" s="93">
        <v>44531</v>
      </c>
      <c r="I22" s="70"/>
    </row>
    <row r="23" s="54" customFormat="1" ht="27" spans="1:9">
      <c r="A23" s="59" t="s">
        <v>11</v>
      </c>
      <c r="B23" s="59" t="s">
        <v>196</v>
      </c>
      <c r="C23" s="59" t="s">
        <v>13</v>
      </c>
      <c r="D23" s="59" t="s">
        <v>229</v>
      </c>
      <c r="E23" s="89" t="s">
        <v>230</v>
      </c>
      <c r="F23" s="91" t="s">
        <v>85</v>
      </c>
      <c r="G23" s="97" t="s">
        <v>231</v>
      </c>
      <c r="H23" s="91"/>
      <c r="I23" s="70"/>
    </row>
    <row r="24" s="54" customFormat="1" spans="1:9">
      <c r="A24" s="59" t="s">
        <v>11</v>
      </c>
      <c r="B24" s="59" t="s">
        <v>196</v>
      </c>
      <c r="C24" s="59" t="s">
        <v>13</v>
      </c>
      <c r="D24" s="59" t="s">
        <v>232</v>
      </c>
      <c r="E24" s="88" t="s">
        <v>232</v>
      </c>
      <c r="F24" s="94" t="s">
        <v>233</v>
      </c>
      <c r="G24" s="94" t="s">
        <v>234</v>
      </c>
      <c r="H24" s="28">
        <v>2018.6</v>
      </c>
      <c r="I24" s="59"/>
    </row>
  </sheetData>
  <mergeCells count="3">
    <mergeCell ref="A1:I1"/>
    <mergeCell ref="A2:E2"/>
    <mergeCell ref="F2:G2"/>
  </mergeCells>
  <dataValidations count="1">
    <dataValidation type="list" allowBlank="1" showInputMessage="1" showErrorMessage="1" sqref="F23">
      <formula1>"国家统编,国家规划,省规划,职业院校教材信息库,校本教材,自编讲义,其它（需在备注中说明情况）"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A4" sqref="$A4:$XFD22"/>
    </sheetView>
  </sheetViews>
  <sheetFormatPr defaultColWidth="9" defaultRowHeight="13.5"/>
  <cols>
    <col min="2" max="2" width="24.25" customWidth="1"/>
    <col min="3" max="3" width="15.5" customWidth="1"/>
    <col min="4" max="4" width="22.375" customWidth="1"/>
    <col min="5" max="5" width="24.625" customWidth="1"/>
    <col min="6" max="6" width="28.25" customWidth="1"/>
    <col min="7" max="8" width="22.25" customWidth="1"/>
    <col min="9" max="9" width="11.25" customWidth="1"/>
    <col min="12" max="12" width="11.25" customWidth="1"/>
  </cols>
  <sheetData>
    <row r="1" ht="27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24"/>
      <c r="K1" s="24"/>
      <c r="L1" s="24"/>
      <c r="M1" s="24"/>
      <c r="N1" s="24"/>
      <c r="O1" s="24"/>
      <c r="P1" s="24"/>
    </row>
    <row r="2" ht="18.75" spans="1:16">
      <c r="A2" s="5" t="s">
        <v>235</v>
      </c>
      <c r="B2" s="5"/>
      <c r="C2" s="5"/>
      <c r="D2" s="5"/>
      <c r="E2" s="5"/>
      <c r="F2" s="6"/>
      <c r="G2" s="6"/>
      <c r="H2" s="6"/>
      <c r="I2" s="25"/>
      <c r="J2" s="25"/>
      <c r="K2" s="25"/>
      <c r="L2" s="26"/>
      <c r="M2" s="26"/>
      <c r="N2" s="26"/>
      <c r="O2" s="26"/>
      <c r="P2" s="26"/>
    </row>
    <row r="3" s="1" customFormat="1" ht="2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54" customFormat="1" ht="27" spans="1:9">
      <c r="A4" s="76" t="s">
        <v>11</v>
      </c>
      <c r="B4" s="76" t="s">
        <v>236</v>
      </c>
      <c r="C4" s="76" t="s">
        <v>13</v>
      </c>
      <c r="D4" s="63" t="s">
        <v>14</v>
      </c>
      <c r="E4" s="63" t="s">
        <v>14</v>
      </c>
      <c r="F4" s="63" t="s">
        <v>15</v>
      </c>
      <c r="G4" s="63" t="s">
        <v>16</v>
      </c>
      <c r="H4" s="63" t="s">
        <v>17</v>
      </c>
      <c r="I4" s="76"/>
    </row>
    <row r="5" s="54" customFormat="1" ht="54" spans="1:9">
      <c r="A5" s="76" t="s">
        <v>11</v>
      </c>
      <c r="B5" s="76" t="s">
        <v>236</v>
      </c>
      <c r="C5" s="76" t="s">
        <v>13</v>
      </c>
      <c r="D5" s="63" t="s">
        <v>18</v>
      </c>
      <c r="E5" s="63" t="s">
        <v>19</v>
      </c>
      <c r="F5" s="63" t="s">
        <v>15</v>
      </c>
      <c r="G5" s="63" t="s">
        <v>16</v>
      </c>
      <c r="H5" s="63" t="s">
        <v>17</v>
      </c>
      <c r="I5" s="76"/>
    </row>
    <row r="6" s="54" customFormat="1" ht="27" spans="1:9">
      <c r="A6" s="76" t="s">
        <v>11</v>
      </c>
      <c r="B6" s="76" t="s">
        <v>236</v>
      </c>
      <c r="C6" s="76" t="s">
        <v>13</v>
      </c>
      <c r="D6" s="77" t="s">
        <v>20</v>
      </c>
      <c r="E6" s="63" t="s">
        <v>21</v>
      </c>
      <c r="F6" s="63" t="s">
        <v>22</v>
      </c>
      <c r="G6" s="63" t="s">
        <v>23</v>
      </c>
      <c r="H6" s="78">
        <v>2021.07</v>
      </c>
      <c r="I6" s="76"/>
    </row>
    <row r="7" s="54" customFormat="1" spans="1:9">
      <c r="A7" s="76" t="s">
        <v>11</v>
      </c>
      <c r="B7" s="76" t="s">
        <v>236</v>
      </c>
      <c r="C7" s="76" t="s">
        <v>13</v>
      </c>
      <c r="D7" s="63" t="s">
        <v>24</v>
      </c>
      <c r="E7" s="63" t="s">
        <v>25</v>
      </c>
      <c r="F7" s="63" t="s">
        <v>26</v>
      </c>
      <c r="G7" s="63" t="s">
        <v>16</v>
      </c>
      <c r="H7" s="63" t="s">
        <v>27</v>
      </c>
      <c r="I7" s="76"/>
    </row>
    <row r="8" s="54" customFormat="1" spans="1:9">
      <c r="A8" s="76" t="s">
        <v>11</v>
      </c>
      <c r="B8" s="76" t="s">
        <v>236</v>
      </c>
      <c r="C8" s="76" t="s">
        <v>13</v>
      </c>
      <c r="D8" s="75" t="s">
        <v>28</v>
      </c>
      <c r="E8" s="75" t="s">
        <v>28</v>
      </c>
      <c r="F8" s="63" t="s">
        <v>29</v>
      </c>
      <c r="G8" s="63" t="s">
        <v>30</v>
      </c>
      <c r="H8" s="79" t="s">
        <v>31</v>
      </c>
      <c r="I8" s="76"/>
    </row>
    <row r="9" s="54" customFormat="1" spans="1:9">
      <c r="A9" s="76" t="s">
        <v>11</v>
      </c>
      <c r="B9" s="76" t="s">
        <v>236</v>
      </c>
      <c r="C9" s="76" t="s">
        <v>13</v>
      </c>
      <c r="D9" s="63" t="s">
        <v>32</v>
      </c>
      <c r="E9" s="63" t="s">
        <v>32</v>
      </c>
      <c r="F9" s="63" t="s">
        <v>15</v>
      </c>
      <c r="G9" s="63" t="s">
        <v>16</v>
      </c>
      <c r="H9" s="80">
        <v>44409</v>
      </c>
      <c r="I9" s="76"/>
    </row>
    <row r="10" s="54" customFormat="1" spans="1:9">
      <c r="A10" s="76" t="s">
        <v>11</v>
      </c>
      <c r="B10" s="76" t="s">
        <v>236</v>
      </c>
      <c r="C10" s="76" t="s">
        <v>13</v>
      </c>
      <c r="D10" s="63" t="s">
        <v>33</v>
      </c>
      <c r="E10" s="63" t="s">
        <v>34</v>
      </c>
      <c r="F10" s="63" t="s">
        <v>15</v>
      </c>
      <c r="G10" s="63" t="s">
        <v>35</v>
      </c>
      <c r="H10" s="76" t="s">
        <v>36</v>
      </c>
      <c r="I10" s="76"/>
    </row>
    <row r="11" s="54" customFormat="1" spans="1:9">
      <c r="A11" s="76" t="s">
        <v>11</v>
      </c>
      <c r="B11" s="76" t="s">
        <v>236</v>
      </c>
      <c r="C11" s="76" t="s">
        <v>13</v>
      </c>
      <c r="D11" s="63" t="s">
        <v>37</v>
      </c>
      <c r="E11" s="63" t="s">
        <v>38</v>
      </c>
      <c r="F11" s="63" t="s">
        <v>39</v>
      </c>
      <c r="G11" s="63" t="s">
        <v>40</v>
      </c>
      <c r="H11" s="76" t="s">
        <v>41</v>
      </c>
      <c r="I11" s="76"/>
    </row>
    <row r="12" s="54" customFormat="1" spans="1:9">
      <c r="A12" s="76" t="s">
        <v>11</v>
      </c>
      <c r="B12" s="76" t="s">
        <v>236</v>
      </c>
      <c r="C12" s="76" t="s">
        <v>13</v>
      </c>
      <c r="D12" s="63" t="s">
        <v>42</v>
      </c>
      <c r="E12" s="63" t="s">
        <v>42</v>
      </c>
      <c r="F12" s="63" t="s">
        <v>15</v>
      </c>
      <c r="G12" s="63" t="s">
        <v>35</v>
      </c>
      <c r="H12" s="76" t="s">
        <v>36</v>
      </c>
      <c r="I12" s="76"/>
    </row>
    <row r="13" s="54" customFormat="1" spans="1:9">
      <c r="A13" s="76" t="s">
        <v>11</v>
      </c>
      <c r="B13" s="76" t="s">
        <v>236</v>
      </c>
      <c r="C13" s="76" t="s">
        <v>13</v>
      </c>
      <c r="D13" s="76" t="s">
        <v>237</v>
      </c>
      <c r="E13" s="47" t="s">
        <v>237</v>
      </c>
      <c r="F13" s="47" t="s">
        <v>238</v>
      </c>
      <c r="G13" s="52" t="s">
        <v>239</v>
      </c>
      <c r="H13" s="48">
        <v>44044</v>
      </c>
      <c r="I13" s="84"/>
    </row>
    <row r="14" s="54" customFormat="1" spans="1:9">
      <c r="A14" s="76" t="s">
        <v>11</v>
      </c>
      <c r="B14" s="76" t="s">
        <v>236</v>
      </c>
      <c r="C14" s="76" t="s">
        <v>13</v>
      </c>
      <c r="D14" s="76" t="s">
        <v>240</v>
      </c>
      <c r="E14" s="81" t="s">
        <v>240</v>
      </c>
      <c r="F14" s="81" t="s">
        <v>241</v>
      </c>
      <c r="G14" s="81" t="s">
        <v>242</v>
      </c>
      <c r="H14" s="76"/>
      <c r="I14" s="84"/>
    </row>
    <row r="15" s="54" customFormat="1" ht="27" spans="1:9">
      <c r="A15" s="76" t="s">
        <v>11</v>
      </c>
      <c r="B15" s="76" t="s">
        <v>236</v>
      </c>
      <c r="C15" s="76" t="s">
        <v>13</v>
      </c>
      <c r="D15" s="76" t="s">
        <v>243</v>
      </c>
      <c r="E15" s="47" t="s">
        <v>244</v>
      </c>
      <c r="F15" s="47" t="s">
        <v>245</v>
      </c>
      <c r="G15" s="47" t="s">
        <v>246</v>
      </c>
      <c r="H15" s="48" t="s">
        <v>247</v>
      </c>
      <c r="I15" s="84"/>
    </row>
    <row r="16" s="54" customFormat="1" spans="1:9">
      <c r="A16" s="76" t="s">
        <v>11</v>
      </c>
      <c r="B16" s="76" t="s">
        <v>236</v>
      </c>
      <c r="C16" s="76" t="s">
        <v>13</v>
      </c>
      <c r="D16" s="76" t="s">
        <v>248</v>
      </c>
      <c r="E16" s="76" t="s">
        <v>249</v>
      </c>
      <c r="F16" s="82" t="s">
        <v>250</v>
      </c>
      <c r="G16" s="82" t="s">
        <v>251</v>
      </c>
      <c r="H16" s="83">
        <v>42795</v>
      </c>
      <c r="I16" s="84"/>
    </row>
    <row r="17" s="54" customFormat="1" spans="1:9">
      <c r="A17" s="76" t="s">
        <v>11</v>
      </c>
      <c r="B17" s="76" t="s">
        <v>236</v>
      </c>
      <c r="C17" s="76" t="s">
        <v>13</v>
      </c>
      <c r="D17" s="76" t="s">
        <v>252</v>
      </c>
      <c r="E17" s="76" t="s">
        <v>253</v>
      </c>
      <c r="F17" s="82" t="s">
        <v>39</v>
      </c>
      <c r="G17" s="82" t="s">
        <v>254</v>
      </c>
      <c r="H17" s="82" t="s">
        <v>255</v>
      </c>
      <c r="I17" s="84"/>
    </row>
    <row r="18" s="54" customFormat="1" spans="1:9">
      <c r="A18" s="76" t="s">
        <v>11</v>
      </c>
      <c r="B18" s="76" t="s">
        <v>236</v>
      </c>
      <c r="C18" s="76" t="s">
        <v>13</v>
      </c>
      <c r="D18" s="76" t="s">
        <v>256</v>
      </c>
      <c r="E18" s="76" t="s">
        <v>256</v>
      </c>
      <c r="F18" s="82" t="s">
        <v>110</v>
      </c>
      <c r="G18" s="82" t="s">
        <v>257</v>
      </c>
      <c r="H18" s="82" t="s">
        <v>258</v>
      </c>
      <c r="I18" s="76"/>
    </row>
    <row r="19" s="54" customFormat="1" spans="1:9">
      <c r="A19" s="76" t="s">
        <v>11</v>
      </c>
      <c r="B19" s="76" t="s">
        <v>236</v>
      </c>
      <c r="C19" s="76" t="s">
        <v>13</v>
      </c>
      <c r="D19" s="76" t="s">
        <v>259</v>
      </c>
      <c r="E19" s="76" t="s">
        <v>260</v>
      </c>
      <c r="F19" s="82" t="s">
        <v>72</v>
      </c>
      <c r="G19" s="82" t="s">
        <v>261</v>
      </c>
      <c r="H19" s="83">
        <v>42248</v>
      </c>
      <c r="I19" s="76"/>
    </row>
    <row r="20" s="54" customFormat="1" spans="1:9">
      <c r="A20" s="76" t="s">
        <v>11</v>
      </c>
      <c r="B20" s="76" t="s">
        <v>236</v>
      </c>
      <c r="C20" s="76" t="s">
        <v>13</v>
      </c>
      <c r="D20" s="76" t="s">
        <v>262</v>
      </c>
      <c r="E20" s="76" t="s">
        <v>263</v>
      </c>
      <c r="F20" s="82" t="s">
        <v>89</v>
      </c>
      <c r="G20" s="76" t="s">
        <v>264</v>
      </c>
      <c r="H20" s="82" t="s">
        <v>265</v>
      </c>
      <c r="I20" s="76"/>
    </row>
    <row r="21" s="54" customFormat="1" ht="27" spans="1:9">
      <c r="A21" s="76" t="s">
        <v>11</v>
      </c>
      <c r="B21" s="76" t="s">
        <v>236</v>
      </c>
      <c r="C21" s="76" t="s">
        <v>13</v>
      </c>
      <c r="D21" s="76" t="s">
        <v>266</v>
      </c>
      <c r="E21" s="82" t="s">
        <v>267</v>
      </c>
      <c r="F21" s="82" t="s">
        <v>110</v>
      </c>
      <c r="G21" s="82" t="s">
        <v>268</v>
      </c>
      <c r="H21" s="82" t="s">
        <v>265</v>
      </c>
      <c r="I21" s="76"/>
    </row>
    <row r="22" s="54" customFormat="1" ht="27" spans="1:9">
      <c r="A22" s="76" t="s">
        <v>11</v>
      </c>
      <c r="B22" s="76" t="s">
        <v>236</v>
      </c>
      <c r="C22" s="76" t="s">
        <v>13</v>
      </c>
      <c r="D22" s="76" t="s">
        <v>269</v>
      </c>
      <c r="E22" s="82" t="s">
        <v>270</v>
      </c>
      <c r="F22" s="82" t="s">
        <v>89</v>
      </c>
      <c r="G22" s="76" t="s">
        <v>271</v>
      </c>
      <c r="H22" s="82" t="s">
        <v>265</v>
      </c>
      <c r="I22" s="76"/>
    </row>
  </sheetData>
  <mergeCells count="3">
    <mergeCell ref="A1:I1"/>
    <mergeCell ref="A2:E2"/>
    <mergeCell ref="F2:G2"/>
  </mergeCells>
  <hyperlinks>
    <hyperlink ref="F16" r:id="rId1" display="中国人民大学出版社" tooltip="http://search.dangdang.com/?key3=%D6%D0%B9%FA%C8%CB%C3%F1%B4%F3%D1%A7%B3%F6%B0%E6%C9%E7&amp;medium=01&amp;category_path=01.00.00.00.00.00"/>
    <hyperlink ref="F17" r:id="rId2" display="科学出版社" tooltip="http://search.dangdang.com/?key3=%BF%C6%D1%A7%B3%F6%B0%E6%C9%E7&amp;medium=01&amp;category_path=01.00.00.00.00.00"/>
    <hyperlink ref="F18" r:id="rId3" display="电子工业出版社" tooltip="http://search.dangdang.com/?key3=%B5%E7%D7%D3%B9%A4%D2%B5%B3%F6%B0%E6%C9%E7&amp;medium=01&amp;category_path=01.00.00.00.00.00"/>
    <hyperlink ref="F19" r:id="rId4" display="人民邮电出版社" tooltip="http://search.dangdang.com/?key3=%B1%B1%BE%A9%B4%F3%D1%A7%B3%F6%B0%E6%C9%E7&amp;medium=01&amp;category_path=01.00.00.00.00.00"/>
    <hyperlink ref="G19" r:id="rId5" display="王远炼" tooltip="http://search.dangdang.com/?key2=%CD%F5%D4%B6%C1%B6&amp;medium=01&amp;category_path=01.00.00.00.00.00"/>
    <hyperlink ref="F20" r:id="rId6" display="机械工业出版社" tooltip="http://search.dangdang.com/?key3=%BB%FA%D0%B5%B9%A4%D2%B5%B3%F6%B0%E6%C9%E7&amp;medium=01&amp;category_path=01.00.00.00.00.00"/>
    <hyperlink ref="E21" r:id="rId7" display=" 物流信息技术与应用（第3版）" tooltip="http://product.dangdang.com/29525631.html"/>
    <hyperlink ref="F21" r:id="rId3" display="电子工业出版社" tooltip="http://search.dangdang.com/?key3=%B5%E7%D7%D3%B9%A4%D2%B5%B3%F6%B0%E6%C9%E7&amp;medium=01&amp;category_path=01.00.00.00.00.00"/>
    <hyperlink ref="G21" r:id="rId8" display="米志强" tooltip="http://search.dangdang.com/?key2=%C3%D7%D6%BE%C7%BF&amp;medium=01&amp;category_path=01.00.00.00.00.00"/>
    <hyperlink ref="F22" r:id="rId6" display="机械工业出版社" tooltip="http://search.dangdang.com/?key3=%BB%FA%D0%B5%B9%A4%D2%B5%B3%F6%B0%E6%C9%E7&amp;medium=01&amp;category_path=01.00.00.00.00.00"/>
  </hyperlink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selection activeCell="A4" sqref="$A4:$XFD25"/>
    </sheetView>
  </sheetViews>
  <sheetFormatPr defaultColWidth="9" defaultRowHeight="13.5"/>
  <cols>
    <col min="2" max="2" width="24.25" customWidth="1"/>
    <col min="3" max="3" width="15.5" customWidth="1"/>
    <col min="4" max="4" width="22.375" customWidth="1"/>
    <col min="5" max="5" width="24.625" customWidth="1"/>
    <col min="6" max="6" width="28.25" customWidth="1"/>
    <col min="7" max="8" width="22.25" customWidth="1"/>
    <col min="9" max="9" width="11.25" customWidth="1"/>
    <col min="11" max="11" width="11.25" customWidth="1"/>
  </cols>
  <sheetData>
    <row r="1" ht="27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24"/>
      <c r="K1" s="24"/>
      <c r="L1" s="24"/>
      <c r="M1" s="24"/>
      <c r="N1" s="24"/>
      <c r="O1" s="24"/>
    </row>
    <row r="2" ht="18.75" spans="1:15">
      <c r="A2" s="5" t="s">
        <v>272</v>
      </c>
      <c r="B2" s="5"/>
      <c r="C2" s="5"/>
      <c r="D2" s="5"/>
      <c r="E2" s="5"/>
      <c r="F2" s="6"/>
      <c r="G2" s="6"/>
      <c r="H2" s="6"/>
      <c r="I2" s="25"/>
      <c r="J2" s="25"/>
      <c r="K2" s="26"/>
      <c r="L2" s="26"/>
      <c r="M2" s="26"/>
      <c r="N2" s="26"/>
      <c r="O2" s="26"/>
    </row>
    <row r="3" s="1" customFormat="1" ht="2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28" customFormat="1" ht="27" spans="1:9">
      <c r="A4" s="59" t="s">
        <v>11</v>
      </c>
      <c r="B4" s="59" t="s">
        <v>273</v>
      </c>
      <c r="C4" s="59" t="s">
        <v>13</v>
      </c>
      <c r="D4" s="60" t="s">
        <v>14</v>
      </c>
      <c r="E4" s="60" t="s">
        <v>14</v>
      </c>
      <c r="F4" s="60" t="s">
        <v>15</v>
      </c>
      <c r="G4" s="60" t="s">
        <v>16</v>
      </c>
      <c r="H4" s="60" t="s">
        <v>17</v>
      </c>
      <c r="I4" s="59"/>
    </row>
    <row r="5" s="28" customFormat="1" ht="54" spans="1:9">
      <c r="A5" s="59" t="s">
        <v>11</v>
      </c>
      <c r="B5" s="59" t="s">
        <v>273</v>
      </c>
      <c r="C5" s="59" t="s">
        <v>13</v>
      </c>
      <c r="D5" s="61" t="s">
        <v>18</v>
      </c>
      <c r="E5" s="60" t="s">
        <v>19</v>
      </c>
      <c r="F5" s="61" t="s">
        <v>15</v>
      </c>
      <c r="G5" s="61" t="s">
        <v>16</v>
      </c>
      <c r="H5" s="61" t="s">
        <v>17</v>
      </c>
      <c r="I5" s="59"/>
    </row>
    <row r="6" s="28" customFormat="1" ht="27" spans="1:9">
      <c r="A6" s="59" t="s">
        <v>11</v>
      </c>
      <c r="B6" s="59" t="s">
        <v>273</v>
      </c>
      <c r="C6" s="59" t="s">
        <v>13</v>
      </c>
      <c r="D6" s="62" t="s">
        <v>20</v>
      </c>
      <c r="E6" s="63" t="s">
        <v>21</v>
      </c>
      <c r="F6" s="64" t="s">
        <v>22</v>
      </c>
      <c r="G6" s="64" t="s">
        <v>23</v>
      </c>
      <c r="H6" s="65">
        <v>2021.07</v>
      </c>
      <c r="I6" s="59"/>
    </row>
    <row r="7" s="28" customFormat="1" spans="1:9">
      <c r="A7" s="59" t="s">
        <v>11</v>
      </c>
      <c r="B7" s="59" t="s">
        <v>273</v>
      </c>
      <c r="C7" s="59" t="s">
        <v>13</v>
      </c>
      <c r="D7" s="63" t="s">
        <v>24</v>
      </c>
      <c r="E7" s="60" t="s">
        <v>25</v>
      </c>
      <c r="F7" s="60" t="s">
        <v>26</v>
      </c>
      <c r="G7" s="60" t="s">
        <v>16</v>
      </c>
      <c r="H7" s="60" t="s">
        <v>27</v>
      </c>
      <c r="I7" s="59"/>
    </row>
    <row r="8" s="28" customFormat="1" spans="1:9">
      <c r="A8" s="59" t="s">
        <v>11</v>
      </c>
      <c r="B8" s="59" t="s">
        <v>273</v>
      </c>
      <c r="C8" s="59" t="s">
        <v>13</v>
      </c>
      <c r="D8" s="66" t="s">
        <v>28</v>
      </c>
      <c r="E8" s="66" t="s">
        <v>28</v>
      </c>
      <c r="F8" s="64" t="s">
        <v>29</v>
      </c>
      <c r="G8" s="64" t="s">
        <v>30</v>
      </c>
      <c r="H8" s="67" t="s">
        <v>31</v>
      </c>
      <c r="I8" s="59"/>
    </row>
    <row r="9" s="28" customFormat="1" spans="1:9">
      <c r="A9" s="59" t="s">
        <v>11</v>
      </c>
      <c r="B9" s="59" t="s">
        <v>273</v>
      </c>
      <c r="C9" s="59" t="s">
        <v>13</v>
      </c>
      <c r="D9" s="64" t="s">
        <v>32</v>
      </c>
      <c r="E9" s="64" t="s">
        <v>32</v>
      </c>
      <c r="F9" s="64" t="s">
        <v>15</v>
      </c>
      <c r="G9" s="64" t="s">
        <v>16</v>
      </c>
      <c r="H9" s="68">
        <v>44409</v>
      </c>
      <c r="I9" s="59"/>
    </row>
    <row r="10" s="28" customFormat="1" spans="1:9">
      <c r="A10" s="59" t="s">
        <v>11</v>
      </c>
      <c r="B10" s="59" t="s">
        <v>273</v>
      </c>
      <c r="C10" s="59" t="s">
        <v>13</v>
      </c>
      <c r="D10" s="64" t="s">
        <v>33</v>
      </c>
      <c r="E10" s="64" t="s">
        <v>34</v>
      </c>
      <c r="F10" s="64" t="s">
        <v>15</v>
      </c>
      <c r="G10" s="64" t="s">
        <v>35</v>
      </c>
      <c r="H10" s="59" t="s">
        <v>36</v>
      </c>
      <c r="I10" s="59"/>
    </row>
    <row r="11" s="28" customFormat="1" spans="1:9">
      <c r="A11" s="59" t="s">
        <v>11</v>
      </c>
      <c r="B11" s="59" t="s">
        <v>273</v>
      </c>
      <c r="C11" s="59" t="s">
        <v>13</v>
      </c>
      <c r="D11" s="64" t="s">
        <v>37</v>
      </c>
      <c r="E11" s="64" t="s">
        <v>38</v>
      </c>
      <c r="F11" s="64" t="s">
        <v>39</v>
      </c>
      <c r="G11" s="64" t="s">
        <v>40</v>
      </c>
      <c r="H11" s="59" t="s">
        <v>41</v>
      </c>
      <c r="I11" s="59"/>
    </row>
    <row r="12" s="28" customFormat="1" spans="1:9">
      <c r="A12" s="59" t="s">
        <v>11</v>
      </c>
      <c r="B12" s="59" t="s">
        <v>273</v>
      </c>
      <c r="C12" s="59" t="s">
        <v>13</v>
      </c>
      <c r="D12" s="64" t="s">
        <v>42</v>
      </c>
      <c r="E12" s="64" t="s">
        <v>42</v>
      </c>
      <c r="F12" s="64" t="s">
        <v>15</v>
      </c>
      <c r="G12" s="64" t="s">
        <v>35</v>
      </c>
      <c r="H12" s="59" t="s">
        <v>36</v>
      </c>
      <c r="I12" s="59"/>
    </row>
    <row r="13" s="28" customFormat="1" spans="1:9">
      <c r="A13" s="59" t="s">
        <v>11</v>
      </c>
      <c r="B13" s="59" t="s">
        <v>273</v>
      </c>
      <c r="C13" s="59" t="s">
        <v>13</v>
      </c>
      <c r="D13" s="59" t="s">
        <v>274</v>
      </c>
      <c r="E13" s="69" t="s">
        <v>274</v>
      </c>
      <c r="F13" s="69" t="s">
        <v>275</v>
      </c>
      <c r="G13" s="69" t="s">
        <v>276</v>
      </c>
      <c r="H13" s="70"/>
      <c r="I13" s="59"/>
    </row>
    <row r="14" s="28" customFormat="1" spans="1:9">
      <c r="A14" s="59" t="s">
        <v>11</v>
      </c>
      <c r="B14" s="59" t="s">
        <v>273</v>
      </c>
      <c r="C14" s="59" t="s">
        <v>13</v>
      </c>
      <c r="D14" s="59" t="s">
        <v>277</v>
      </c>
      <c r="E14" s="64" t="s">
        <v>277</v>
      </c>
      <c r="F14" s="64" t="s">
        <v>278</v>
      </c>
      <c r="G14" s="64" t="s">
        <v>279</v>
      </c>
      <c r="H14" s="67" t="s">
        <v>280</v>
      </c>
      <c r="I14" s="70"/>
    </row>
    <row r="15" s="28" customFormat="1" spans="1:9">
      <c r="A15" s="59" t="s">
        <v>11</v>
      </c>
      <c r="B15" s="59" t="s">
        <v>273</v>
      </c>
      <c r="C15" s="59" t="s">
        <v>13</v>
      </c>
      <c r="D15" s="59" t="s">
        <v>281</v>
      </c>
      <c r="E15" s="69" t="s">
        <v>281</v>
      </c>
      <c r="F15" s="69" t="s">
        <v>58</v>
      </c>
      <c r="G15" s="69" t="s">
        <v>282</v>
      </c>
      <c r="H15" s="70"/>
      <c r="I15" s="59"/>
    </row>
    <row r="16" s="28" customFormat="1" spans="1:9">
      <c r="A16" s="59" t="s">
        <v>11</v>
      </c>
      <c r="B16" s="59" t="s">
        <v>273</v>
      </c>
      <c r="C16" s="59" t="s">
        <v>13</v>
      </c>
      <c r="D16" s="59" t="s">
        <v>283</v>
      </c>
      <c r="E16" s="69" t="s">
        <v>284</v>
      </c>
      <c r="F16" s="69" t="s">
        <v>58</v>
      </c>
      <c r="G16" s="69" t="s">
        <v>285</v>
      </c>
      <c r="H16" s="70"/>
      <c r="I16" s="75"/>
    </row>
    <row r="17" s="28" customFormat="1" spans="1:9">
      <c r="A17" s="59" t="s">
        <v>11</v>
      </c>
      <c r="B17" s="59" t="s">
        <v>273</v>
      </c>
      <c r="C17" s="59" t="s">
        <v>13</v>
      </c>
      <c r="D17" s="59" t="s">
        <v>286</v>
      </c>
      <c r="E17" s="63" t="s">
        <v>287</v>
      </c>
      <c r="F17" s="63" t="s">
        <v>142</v>
      </c>
      <c r="G17" s="63" t="s">
        <v>288</v>
      </c>
      <c r="H17" s="64">
        <v>2021.07</v>
      </c>
      <c r="I17" s="70"/>
    </row>
    <row r="18" s="28" customFormat="1" ht="27" spans="1:9">
      <c r="A18" s="59" t="s">
        <v>11</v>
      </c>
      <c r="B18" s="59" t="s">
        <v>273</v>
      </c>
      <c r="C18" s="59" t="s">
        <v>13</v>
      </c>
      <c r="D18" s="59" t="s">
        <v>289</v>
      </c>
      <c r="E18" s="71" t="s">
        <v>290</v>
      </c>
      <c r="F18" s="72" t="s">
        <v>29</v>
      </c>
      <c r="G18" s="72" t="s">
        <v>291</v>
      </c>
      <c r="H18" s="70"/>
      <c r="I18" s="70"/>
    </row>
    <row r="19" s="28" customFormat="1" spans="1:9">
      <c r="A19" s="59" t="s">
        <v>11</v>
      </c>
      <c r="B19" s="59" t="s">
        <v>273</v>
      </c>
      <c r="C19" s="59" t="s">
        <v>13</v>
      </c>
      <c r="D19" s="59" t="s">
        <v>292</v>
      </c>
      <c r="E19" s="73" t="s">
        <v>292</v>
      </c>
      <c r="F19" s="64" t="s">
        <v>293</v>
      </c>
      <c r="G19" s="73" t="s">
        <v>294</v>
      </c>
      <c r="H19" s="67" t="s">
        <v>280</v>
      </c>
      <c r="I19" s="70"/>
    </row>
    <row r="20" s="28" customFormat="1" spans="1:9">
      <c r="A20" s="59" t="s">
        <v>11</v>
      </c>
      <c r="B20" s="59" t="s">
        <v>273</v>
      </c>
      <c r="C20" s="59" t="s">
        <v>13</v>
      </c>
      <c r="D20" s="59" t="s">
        <v>295</v>
      </c>
      <c r="E20" s="71" t="s">
        <v>296</v>
      </c>
      <c r="F20" s="72" t="s">
        <v>297</v>
      </c>
      <c r="G20" s="72" t="s">
        <v>298</v>
      </c>
      <c r="H20" s="74">
        <v>44317</v>
      </c>
      <c r="I20" s="70"/>
    </row>
    <row r="21" s="28" customFormat="1" spans="1:9">
      <c r="A21" s="59" t="s">
        <v>11</v>
      </c>
      <c r="B21" s="59" t="s">
        <v>273</v>
      </c>
      <c r="C21" s="59" t="s">
        <v>13</v>
      </c>
      <c r="D21" s="59" t="s">
        <v>299</v>
      </c>
      <c r="E21" s="63" t="s">
        <v>300</v>
      </c>
      <c r="F21" s="63" t="s">
        <v>142</v>
      </c>
      <c r="G21" s="63" t="s">
        <v>301</v>
      </c>
      <c r="H21" s="64">
        <v>2021.07</v>
      </c>
      <c r="I21" s="70"/>
    </row>
    <row r="22" s="28" customFormat="1" spans="1:9">
      <c r="A22" s="59" t="s">
        <v>11</v>
      </c>
      <c r="B22" s="59" t="s">
        <v>273</v>
      </c>
      <c r="C22" s="59" t="s">
        <v>13</v>
      </c>
      <c r="D22" s="59" t="s">
        <v>302</v>
      </c>
      <c r="E22" s="64" t="s">
        <v>303</v>
      </c>
      <c r="F22" s="64" t="s">
        <v>304</v>
      </c>
      <c r="G22" s="64" t="s">
        <v>305</v>
      </c>
      <c r="H22" s="70"/>
      <c r="I22" s="59"/>
    </row>
    <row r="23" s="28" customFormat="1" spans="1:9">
      <c r="A23" s="59" t="s">
        <v>11</v>
      </c>
      <c r="B23" s="59" t="s">
        <v>273</v>
      </c>
      <c r="C23" s="59" t="s">
        <v>13</v>
      </c>
      <c r="D23" s="59" t="s">
        <v>306</v>
      </c>
      <c r="E23" s="64" t="s">
        <v>307</v>
      </c>
      <c r="F23" s="64" t="s">
        <v>308</v>
      </c>
      <c r="G23" s="64" t="s">
        <v>309</v>
      </c>
      <c r="H23" s="67" t="s">
        <v>310</v>
      </c>
      <c r="I23" s="70"/>
    </row>
    <row r="24" s="28" customFormat="1" spans="1:9">
      <c r="A24" s="59" t="s">
        <v>11</v>
      </c>
      <c r="B24" s="59" t="s">
        <v>273</v>
      </c>
      <c r="C24" s="59" t="s">
        <v>13</v>
      </c>
      <c r="D24" s="59" t="s">
        <v>311</v>
      </c>
      <c r="E24" s="64" t="s">
        <v>312</v>
      </c>
      <c r="F24" s="64" t="s">
        <v>313</v>
      </c>
      <c r="G24" s="64" t="s">
        <v>314</v>
      </c>
      <c r="H24" s="67" t="s">
        <v>315</v>
      </c>
      <c r="I24" s="70"/>
    </row>
    <row r="25" s="28" customFormat="1" ht="27" spans="1:9">
      <c r="A25" s="59" t="s">
        <v>11</v>
      </c>
      <c r="B25" s="59" t="s">
        <v>273</v>
      </c>
      <c r="C25" s="59" t="s">
        <v>13</v>
      </c>
      <c r="D25" s="59" t="s">
        <v>316</v>
      </c>
      <c r="E25" s="63" t="s">
        <v>317</v>
      </c>
      <c r="F25" s="63" t="s">
        <v>203</v>
      </c>
      <c r="G25" s="63" t="s">
        <v>318</v>
      </c>
      <c r="H25" s="64">
        <v>2021.1</v>
      </c>
      <c r="I25" s="70"/>
    </row>
  </sheetData>
  <mergeCells count="3">
    <mergeCell ref="A1:I1"/>
    <mergeCell ref="A2:E2"/>
    <mergeCell ref="F2:G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A26" sqref="$A4:$XFD26"/>
    </sheetView>
  </sheetViews>
  <sheetFormatPr defaultColWidth="9" defaultRowHeight="13.5"/>
  <cols>
    <col min="2" max="2" width="24.25" customWidth="1"/>
    <col min="3" max="3" width="15.5" customWidth="1"/>
    <col min="4" max="4" width="22.375" customWidth="1"/>
    <col min="5" max="5" width="24.625" customWidth="1"/>
    <col min="6" max="6" width="28.25" customWidth="1"/>
    <col min="7" max="8" width="22.25" customWidth="1"/>
    <col min="9" max="9" width="11.25" customWidth="1"/>
    <col min="12" max="12" width="11.25" customWidth="1"/>
  </cols>
  <sheetData>
    <row r="1" ht="27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24"/>
      <c r="K1" s="24"/>
      <c r="L1" s="24"/>
      <c r="M1" s="24"/>
      <c r="N1" s="24"/>
      <c r="O1" s="24"/>
      <c r="P1" s="24"/>
    </row>
    <row r="2" ht="18.75" spans="1:16">
      <c r="A2" s="5" t="s">
        <v>319</v>
      </c>
      <c r="B2" s="5"/>
      <c r="C2" s="5"/>
      <c r="D2" s="5"/>
      <c r="E2" s="5"/>
      <c r="F2" s="6"/>
      <c r="G2" s="6"/>
      <c r="H2" s="6"/>
      <c r="I2" s="25"/>
      <c r="J2" s="25"/>
      <c r="K2" s="25"/>
      <c r="L2" s="26"/>
      <c r="M2" s="26"/>
      <c r="N2" s="26"/>
      <c r="O2" s="26"/>
      <c r="P2" s="26"/>
    </row>
    <row r="3" s="1" customFormat="1" ht="2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54" customFormat="1" ht="27" spans="1:9">
      <c r="A4" s="8" t="s">
        <v>11</v>
      </c>
      <c r="B4" s="8" t="s">
        <v>320</v>
      </c>
      <c r="C4" s="8" t="s">
        <v>13</v>
      </c>
      <c r="D4" s="9" t="s">
        <v>14</v>
      </c>
      <c r="E4" s="9" t="s">
        <v>14</v>
      </c>
      <c r="F4" s="9" t="s">
        <v>15</v>
      </c>
      <c r="G4" s="9" t="s">
        <v>16</v>
      </c>
      <c r="H4" s="9" t="s">
        <v>17</v>
      </c>
      <c r="I4" s="8"/>
    </row>
    <row r="5" s="54" customFormat="1" ht="54" spans="1:9">
      <c r="A5" s="8" t="s">
        <v>11</v>
      </c>
      <c r="B5" s="8" t="s">
        <v>320</v>
      </c>
      <c r="C5" s="8" t="s">
        <v>13</v>
      </c>
      <c r="D5" s="10" t="s">
        <v>18</v>
      </c>
      <c r="E5" s="9" t="s">
        <v>19</v>
      </c>
      <c r="F5" s="10" t="s">
        <v>15</v>
      </c>
      <c r="G5" s="10" t="s">
        <v>16</v>
      </c>
      <c r="H5" s="10" t="s">
        <v>17</v>
      </c>
      <c r="I5" s="8"/>
    </row>
    <row r="6" s="54" customFormat="1" ht="27" spans="1:9">
      <c r="A6" s="8" t="s">
        <v>11</v>
      </c>
      <c r="B6" s="8" t="s">
        <v>320</v>
      </c>
      <c r="C6" s="8" t="s">
        <v>13</v>
      </c>
      <c r="D6" s="11" t="s">
        <v>20</v>
      </c>
      <c r="E6" s="12" t="s">
        <v>21</v>
      </c>
      <c r="F6" s="8" t="s">
        <v>22</v>
      </c>
      <c r="G6" s="8" t="s">
        <v>23</v>
      </c>
      <c r="H6" s="13">
        <v>2021.07</v>
      </c>
      <c r="I6" s="8"/>
    </row>
    <row r="7" s="54" customFormat="1" spans="1:9">
      <c r="A7" s="8" t="s">
        <v>11</v>
      </c>
      <c r="B7" s="8" t="s">
        <v>320</v>
      </c>
      <c r="C7" s="8" t="s">
        <v>13</v>
      </c>
      <c r="D7" s="12" t="s">
        <v>24</v>
      </c>
      <c r="E7" s="9" t="s">
        <v>25</v>
      </c>
      <c r="F7" s="9" t="s">
        <v>26</v>
      </c>
      <c r="G7" s="9" t="s">
        <v>16</v>
      </c>
      <c r="H7" s="9" t="s">
        <v>27</v>
      </c>
      <c r="I7" s="8"/>
    </row>
    <row r="8" s="54" customFormat="1" spans="1:9">
      <c r="A8" s="8" t="s">
        <v>11</v>
      </c>
      <c r="B8" s="8" t="s">
        <v>320</v>
      </c>
      <c r="C8" s="8" t="s">
        <v>13</v>
      </c>
      <c r="D8" s="14" t="s">
        <v>28</v>
      </c>
      <c r="E8" s="14" t="s">
        <v>28</v>
      </c>
      <c r="F8" s="8" t="s">
        <v>29</v>
      </c>
      <c r="G8" s="8" t="s">
        <v>30</v>
      </c>
      <c r="H8" s="15" t="s">
        <v>31</v>
      </c>
      <c r="I8" s="8"/>
    </row>
    <row r="9" s="54" customFormat="1" spans="1:9">
      <c r="A9" s="8" t="s">
        <v>11</v>
      </c>
      <c r="B9" s="8" t="s">
        <v>320</v>
      </c>
      <c r="C9" s="8" t="s">
        <v>13</v>
      </c>
      <c r="D9" s="8" t="s">
        <v>32</v>
      </c>
      <c r="E9" s="8" t="s">
        <v>32</v>
      </c>
      <c r="F9" s="8" t="s">
        <v>15</v>
      </c>
      <c r="G9" s="8" t="s">
        <v>16</v>
      </c>
      <c r="H9" s="16">
        <v>44409</v>
      </c>
      <c r="I9" s="8"/>
    </row>
    <row r="10" s="54" customFormat="1" spans="1:9">
      <c r="A10" s="8" t="s">
        <v>11</v>
      </c>
      <c r="B10" s="8" t="s">
        <v>320</v>
      </c>
      <c r="C10" s="8" t="s">
        <v>13</v>
      </c>
      <c r="D10" s="8" t="s">
        <v>33</v>
      </c>
      <c r="E10" s="8" t="s">
        <v>34</v>
      </c>
      <c r="F10" s="8" t="s">
        <v>15</v>
      </c>
      <c r="G10" s="8" t="s">
        <v>35</v>
      </c>
      <c r="H10" s="8" t="s">
        <v>36</v>
      </c>
      <c r="I10" s="8"/>
    </row>
    <row r="11" s="54" customFormat="1" spans="1:9">
      <c r="A11" s="8" t="s">
        <v>11</v>
      </c>
      <c r="B11" s="8" t="s">
        <v>320</v>
      </c>
      <c r="C11" s="8" t="s">
        <v>13</v>
      </c>
      <c r="D11" s="8" t="s">
        <v>37</v>
      </c>
      <c r="E11" s="8" t="s">
        <v>38</v>
      </c>
      <c r="F11" s="8" t="s">
        <v>39</v>
      </c>
      <c r="G11" s="8" t="s">
        <v>40</v>
      </c>
      <c r="H11" s="8" t="s">
        <v>41</v>
      </c>
      <c r="I11" s="8"/>
    </row>
    <row r="12" s="54" customFormat="1" spans="1:9">
      <c r="A12" s="8" t="s">
        <v>11</v>
      </c>
      <c r="B12" s="8" t="s">
        <v>320</v>
      </c>
      <c r="C12" s="8" t="s">
        <v>13</v>
      </c>
      <c r="D12" s="8" t="s">
        <v>42</v>
      </c>
      <c r="E12" s="8" t="s">
        <v>42</v>
      </c>
      <c r="F12" s="8" t="s">
        <v>15</v>
      </c>
      <c r="G12" s="8" t="s">
        <v>35</v>
      </c>
      <c r="H12" s="8" t="s">
        <v>36</v>
      </c>
      <c r="I12" s="8"/>
    </row>
    <row r="13" s="54" customFormat="1" spans="1:9">
      <c r="A13" s="8" t="s">
        <v>11</v>
      </c>
      <c r="B13" s="8" t="s">
        <v>320</v>
      </c>
      <c r="C13" s="8" t="s">
        <v>13</v>
      </c>
      <c r="D13" s="8" t="s">
        <v>281</v>
      </c>
      <c r="E13" s="47" t="s">
        <v>237</v>
      </c>
      <c r="F13" s="47" t="s">
        <v>238</v>
      </c>
      <c r="G13" s="52" t="s">
        <v>239</v>
      </c>
      <c r="H13" s="48">
        <v>44044</v>
      </c>
      <c r="I13" s="30"/>
    </row>
    <row r="14" s="54" customFormat="1" spans="1:9">
      <c r="A14" s="8" t="s">
        <v>11</v>
      </c>
      <c r="B14" s="8" t="s">
        <v>320</v>
      </c>
      <c r="C14" s="8" t="s">
        <v>13</v>
      </c>
      <c r="D14" s="8" t="s">
        <v>240</v>
      </c>
      <c r="E14" s="47" t="s">
        <v>274</v>
      </c>
      <c r="F14" s="47" t="s">
        <v>275</v>
      </c>
      <c r="G14" s="47" t="s">
        <v>321</v>
      </c>
      <c r="H14" s="48">
        <v>43983</v>
      </c>
      <c r="I14" s="30"/>
    </row>
    <row r="15" s="54" customFormat="1" spans="1:9">
      <c r="A15" s="8" t="s">
        <v>11</v>
      </c>
      <c r="B15" s="8" t="s">
        <v>320</v>
      </c>
      <c r="C15" s="8" t="s">
        <v>13</v>
      </c>
      <c r="D15" s="8" t="s">
        <v>283</v>
      </c>
      <c r="E15" s="47" t="s">
        <v>322</v>
      </c>
      <c r="F15" s="47" t="s">
        <v>297</v>
      </c>
      <c r="G15" s="47" t="s">
        <v>323</v>
      </c>
      <c r="H15" s="48" t="s">
        <v>324</v>
      </c>
      <c r="I15" s="30"/>
    </row>
    <row r="16" s="54" customFormat="1" ht="27" spans="1:9">
      <c r="A16" s="8" t="s">
        <v>11</v>
      </c>
      <c r="B16" s="8" t="s">
        <v>320</v>
      </c>
      <c r="C16" s="8" t="s">
        <v>13</v>
      </c>
      <c r="D16" s="8" t="s">
        <v>325</v>
      </c>
      <c r="E16" s="47" t="s">
        <v>244</v>
      </c>
      <c r="F16" s="47" t="s">
        <v>245</v>
      </c>
      <c r="G16" s="47" t="s">
        <v>246</v>
      </c>
      <c r="H16" s="48" t="s">
        <v>247</v>
      </c>
      <c r="I16" s="30"/>
    </row>
    <row r="17" s="54" customFormat="1" ht="27" spans="1:9">
      <c r="A17" s="8" t="s">
        <v>11</v>
      </c>
      <c r="B17" s="8" t="s">
        <v>320</v>
      </c>
      <c r="C17" s="8" t="s">
        <v>13</v>
      </c>
      <c r="D17" s="8" t="s">
        <v>326</v>
      </c>
      <c r="E17" s="14" t="s">
        <v>327</v>
      </c>
      <c r="F17" s="14" t="s">
        <v>72</v>
      </c>
      <c r="G17" s="14" t="s">
        <v>328</v>
      </c>
      <c r="H17" s="116" t="s">
        <v>175</v>
      </c>
      <c r="I17" s="30"/>
    </row>
    <row r="18" s="54" customFormat="1" spans="1:9">
      <c r="A18" s="8" t="s">
        <v>11</v>
      </c>
      <c r="B18" s="8" t="s">
        <v>320</v>
      </c>
      <c r="C18" s="8" t="s">
        <v>13</v>
      </c>
      <c r="D18" s="8" t="s">
        <v>329</v>
      </c>
      <c r="E18" s="55" t="s">
        <v>329</v>
      </c>
      <c r="F18" s="55"/>
      <c r="G18" s="56" t="s">
        <v>330</v>
      </c>
      <c r="H18" s="57"/>
      <c r="I18" s="8"/>
    </row>
    <row r="19" s="54" customFormat="1" spans="1:9">
      <c r="A19" s="8" t="s">
        <v>11</v>
      </c>
      <c r="B19" s="8" t="s">
        <v>320</v>
      </c>
      <c r="C19" s="8" t="s">
        <v>13</v>
      </c>
      <c r="D19" s="8" t="s">
        <v>331</v>
      </c>
      <c r="E19" s="39" t="s">
        <v>332</v>
      </c>
      <c r="F19" s="40" t="s">
        <v>250</v>
      </c>
      <c r="G19" s="40" t="s">
        <v>333</v>
      </c>
      <c r="H19" s="39">
        <v>2017.3</v>
      </c>
      <c r="I19" s="30"/>
    </row>
    <row r="20" s="54" customFormat="1" spans="1:9">
      <c r="A20" s="8" t="s">
        <v>11</v>
      </c>
      <c r="B20" s="8" t="s">
        <v>320</v>
      </c>
      <c r="C20" s="8" t="s">
        <v>13</v>
      </c>
      <c r="D20" s="8" t="s">
        <v>334</v>
      </c>
      <c r="E20" s="14" t="s">
        <v>335</v>
      </c>
      <c r="F20" s="14" t="s">
        <v>203</v>
      </c>
      <c r="G20" s="14" t="s">
        <v>336</v>
      </c>
      <c r="H20" s="43" t="s">
        <v>337</v>
      </c>
      <c r="I20" s="30"/>
    </row>
    <row r="21" s="54" customFormat="1" spans="1:9">
      <c r="A21" s="8" t="s">
        <v>11</v>
      </c>
      <c r="B21" s="8" t="s">
        <v>320</v>
      </c>
      <c r="C21" s="8" t="s">
        <v>13</v>
      </c>
      <c r="D21" s="8" t="s">
        <v>338</v>
      </c>
      <c r="E21" s="14" t="s">
        <v>339</v>
      </c>
      <c r="F21" s="14" t="s">
        <v>241</v>
      </c>
      <c r="G21" s="14" t="s">
        <v>340</v>
      </c>
      <c r="H21" s="43" t="s">
        <v>341</v>
      </c>
      <c r="I21" s="30"/>
    </row>
    <row r="22" s="54" customFormat="1" spans="1:9">
      <c r="A22" s="8" t="s">
        <v>11</v>
      </c>
      <c r="B22" s="8" t="s">
        <v>320</v>
      </c>
      <c r="C22" s="8" t="s">
        <v>13</v>
      </c>
      <c r="D22" s="8" t="s">
        <v>342</v>
      </c>
      <c r="E22" s="39" t="s">
        <v>343</v>
      </c>
      <c r="F22" s="39" t="s">
        <v>241</v>
      </c>
      <c r="G22" s="39" t="s">
        <v>344</v>
      </c>
      <c r="H22" s="39">
        <v>2021.11</v>
      </c>
      <c r="I22" s="30"/>
    </row>
    <row r="23" s="54" customFormat="1" spans="1:9">
      <c r="A23" s="8" t="s">
        <v>11</v>
      </c>
      <c r="B23" s="8" t="s">
        <v>320</v>
      </c>
      <c r="C23" s="8" t="s">
        <v>13</v>
      </c>
      <c r="D23" s="8" t="s">
        <v>345</v>
      </c>
      <c r="E23" s="39" t="s">
        <v>346</v>
      </c>
      <c r="F23" s="58" t="s">
        <v>58</v>
      </c>
      <c r="G23" s="58" t="s">
        <v>347</v>
      </c>
      <c r="H23" s="39">
        <v>2022.1</v>
      </c>
      <c r="I23" s="30"/>
    </row>
    <row r="24" s="54" customFormat="1" spans="1:9">
      <c r="A24" s="8" t="s">
        <v>11</v>
      </c>
      <c r="B24" s="8" t="s">
        <v>320</v>
      </c>
      <c r="C24" s="8" t="s">
        <v>13</v>
      </c>
      <c r="D24" s="8" t="s">
        <v>348</v>
      </c>
      <c r="E24" s="42" t="s">
        <v>349</v>
      </c>
      <c r="F24" s="14" t="s">
        <v>142</v>
      </c>
      <c r="G24" s="14" t="s">
        <v>350</v>
      </c>
      <c r="H24" s="43" t="s">
        <v>171</v>
      </c>
      <c r="I24" s="30"/>
    </row>
    <row r="25" s="54" customFormat="1" spans="1:9">
      <c r="A25" s="8" t="s">
        <v>11</v>
      </c>
      <c r="B25" s="8" t="s">
        <v>320</v>
      </c>
      <c r="C25" s="8" t="s">
        <v>13</v>
      </c>
      <c r="D25" s="8" t="s">
        <v>351</v>
      </c>
      <c r="E25" s="42" t="s">
        <v>351</v>
      </c>
      <c r="F25" s="14" t="s">
        <v>275</v>
      </c>
      <c r="G25" s="14" t="s">
        <v>352</v>
      </c>
      <c r="H25" s="43" t="s">
        <v>353</v>
      </c>
      <c r="I25" s="30"/>
    </row>
    <row r="26" s="54" customFormat="1" spans="1:9">
      <c r="A26" s="8" t="s">
        <v>11</v>
      </c>
      <c r="B26" s="8" t="s">
        <v>320</v>
      </c>
      <c r="C26" s="8" t="s">
        <v>13</v>
      </c>
      <c r="D26" s="8" t="s">
        <v>354</v>
      </c>
      <c r="E26" s="39" t="s">
        <v>355</v>
      </c>
      <c r="F26" s="44" t="s">
        <v>356</v>
      </c>
      <c r="G26" s="44" t="s">
        <v>357</v>
      </c>
      <c r="H26" s="39">
        <v>2021.1</v>
      </c>
      <c r="I26" s="30"/>
    </row>
  </sheetData>
  <mergeCells count="3">
    <mergeCell ref="A1:I1"/>
    <mergeCell ref="A2:E2"/>
    <mergeCell ref="F2:G2"/>
  </mergeCells>
  <dataValidations count="1">
    <dataValidation type="list" allowBlank="1" showInputMessage="1" showErrorMessage="1" sqref="G25">
      <formula1>$X$1:$AD$1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workbookViewId="0">
      <selection activeCell="E29" sqref="E29"/>
    </sheetView>
  </sheetViews>
  <sheetFormatPr defaultColWidth="9" defaultRowHeight="13.5"/>
  <cols>
    <col min="2" max="2" width="24.25" customWidth="1"/>
    <col min="3" max="3" width="15.5" customWidth="1"/>
    <col min="4" max="4" width="22.375" customWidth="1"/>
    <col min="5" max="5" width="24.625" customWidth="1"/>
    <col min="6" max="6" width="28.25" customWidth="1"/>
    <col min="7" max="8" width="22.25" customWidth="1"/>
    <col min="9" max="9" width="11.25" customWidth="1"/>
    <col min="12" max="12" width="11.25" customWidth="1"/>
  </cols>
  <sheetData>
    <row r="1" ht="27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24"/>
      <c r="K1" s="24"/>
      <c r="L1" s="24"/>
      <c r="M1" s="24"/>
      <c r="N1" s="24"/>
      <c r="O1" s="24"/>
      <c r="P1" s="24"/>
    </row>
    <row r="2" ht="18.75" spans="1:16">
      <c r="A2" s="5" t="s">
        <v>358</v>
      </c>
      <c r="B2" s="5"/>
      <c r="C2" s="5"/>
      <c r="D2" s="5"/>
      <c r="E2" s="5"/>
      <c r="F2" s="6"/>
      <c r="G2" s="6"/>
      <c r="H2" s="6"/>
      <c r="I2" s="25"/>
      <c r="J2" s="25"/>
      <c r="K2" s="25"/>
      <c r="L2" s="26"/>
      <c r="M2" s="26"/>
      <c r="N2" s="26"/>
      <c r="O2" s="26"/>
      <c r="P2" s="26"/>
    </row>
    <row r="3" s="1" customFormat="1" ht="2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38" customFormat="1" ht="27" spans="1:9">
      <c r="A4" s="8" t="s">
        <v>11</v>
      </c>
      <c r="B4" s="8" t="s">
        <v>359</v>
      </c>
      <c r="C4" s="8" t="s">
        <v>13</v>
      </c>
      <c r="D4" s="9" t="s">
        <v>14</v>
      </c>
      <c r="E4" s="9" t="s">
        <v>14</v>
      </c>
      <c r="F4" s="9" t="s">
        <v>15</v>
      </c>
      <c r="G4" s="9" t="s">
        <v>16</v>
      </c>
      <c r="H4" s="9" t="s">
        <v>17</v>
      </c>
      <c r="I4" s="8"/>
    </row>
    <row r="5" s="38" customFormat="1" ht="54" spans="1:9">
      <c r="A5" s="8" t="s">
        <v>11</v>
      </c>
      <c r="B5" s="8" t="s">
        <v>359</v>
      </c>
      <c r="C5" s="8" t="s">
        <v>13</v>
      </c>
      <c r="D5" s="10" t="s">
        <v>18</v>
      </c>
      <c r="E5" s="9" t="s">
        <v>19</v>
      </c>
      <c r="F5" s="10" t="s">
        <v>15</v>
      </c>
      <c r="G5" s="10" t="s">
        <v>16</v>
      </c>
      <c r="H5" s="10" t="s">
        <v>17</v>
      </c>
      <c r="I5" s="8"/>
    </row>
    <row r="6" s="38" customFormat="1" ht="27" spans="1:9">
      <c r="A6" s="8" t="s">
        <v>11</v>
      </c>
      <c r="B6" s="8" t="s">
        <v>359</v>
      </c>
      <c r="C6" s="8" t="s">
        <v>13</v>
      </c>
      <c r="D6" s="11" t="s">
        <v>20</v>
      </c>
      <c r="E6" s="12" t="s">
        <v>21</v>
      </c>
      <c r="F6" s="8" t="s">
        <v>22</v>
      </c>
      <c r="G6" s="8" t="s">
        <v>23</v>
      </c>
      <c r="H6" s="13">
        <v>2021.07</v>
      </c>
      <c r="I6" s="8"/>
    </row>
    <row r="7" s="38" customFormat="1" spans="1:9">
      <c r="A7" s="8" t="s">
        <v>11</v>
      </c>
      <c r="B7" s="8" t="s">
        <v>359</v>
      </c>
      <c r="C7" s="8" t="s">
        <v>13</v>
      </c>
      <c r="D7" s="12" t="s">
        <v>24</v>
      </c>
      <c r="E7" s="9" t="s">
        <v>25</v>
      </c>
      <c r="F7" s="9" t="s">
        <v>26</v>
      </c>
      <c r="G7" s="9" t="s">
        <v>16</v>
      </c>
      <c r="H7" s="9" t="s">
        <v>27</v>
      </c>
      <c r="I7" s="8"/>
    </row>
    <row r="8" s="38" customFormat="1" spans="1:9">
      <c r="A8" s="8" t="s">
        <v>11</v>
      </c>
      <c r="B8" s="8" t="s">
        <v>359</v>
      </c>
      <c r="C8" s="8" t="s">
        <v>13</v>
      </c>
      <c r="D8" s="14" t="s">
        <v>28</v>
      </c>
      <c r="E8" s="14" t="s">
        <v>28</v>
      </c>
      <c r="F8" s="8" t="s">
        <v>29</v>
      </c>
      <c r="G8" s="8" t="s">
        <v>30</v>
      </c>
      <c r="H8" s="15" t="s">
        <v>31</v>
      </c>
      <c r="I8" s="8"/>
    </row>
    <row r="9" s="38" customFormat="1" spans="1:9">
      <c r="A9" s="8" t="s">
        <v>11</v>
      </c>
      <c r="B9" s="8" t="s">
        <v>359</v>
      </c>
      <c r="C9" s="8" t="s">
        <v>13</v>
      </c>
      <c r="D9" s="8" t="s">
        <v>32</v>
      </c>
      <c r="E9" s="8" t="s">
        <v>32</v>
      </c>
      <c r="F9" s="8" t="s">
        <v>15</v>
      </c>
      <c r="G9" s="8" t="s">
        <v>16</v>
      </c>
      <c r="H9" s="16">
        <v>44409</v>
      </c>
      <c r="I9" s="8"/>
    </row>
    <row r="10" s="38" customFormat="1" spans="1:9">
      <c r="A10" s="8" t="s">
        <v>11</v>
      </c>
      <c r="B10" s="8" t="s">
        <v>359</v>
      </c>
      <c r="C10" s="8" t="s">
        <v>13</v>
      </c>
      <c r="D10" s="8" t="s">
        <v>33</v>
      </c>
      <c r="E10" s="8" t="s">
        <v>34</v>
      </c>
      <c r="F10" s="8" t="s">
        <v>15</v>
      </c>
      <c r="G10" s="8" t="s">
        <v>35</v>
      </c>
      <c r="H10" s="8" t="s">
        <v>36</v>
      </c>
      <c r="I10" s="8"/>
    </row>
    <row r="11" s="38" customFormat="1" spans="1:9">
      <c r="A11" s="8" t="s">
        <v>11</v>
      </c>
      <c r="B11" s="8" t="s">
        <v>359</v>
      </c>
      <c r="C11" s="8" t="s">
        <v>13</v>
      </c>
      <c r="D11" s="8" t="s">
        <v>37</v>
      </c>
      <c r="E11" s="8" t="s">
        <v>38</v>
      </c>
      <c r="F11" s="8" t="s">
        <v>39</v>
      </c>
      <c r="G11" s="8" t="s">
        <v>40</v>
      </c>
      <c r="H11" s="8" t="s">
        <v>41</v>
      </c>
      <c r="I11" s="8"/>
    </row>
    <row r="12" s="38" customFormat="1" spans="1:9">
      <c r="A12" s="8" t="s">
        <v>11</v>
      </c>
      <c r="B12" s="8" t="s">
        <v>359</v>
      </c>
      <c r="C12" s="8" t="s">
        <v>13</v>
      </c>
      <c r="D12" s="8" t="s">
        <v>42</v>
      </c>
      <c r="E12" s="8" t="s">
        <v>42</v>
      </c>
      <c r="F12" s="8" t="s">
        <v>15</v>
      </c>
      <c r="G12" s="8" t="s">
        <v>35</v>
      </c>
      <c r="H12" s="8" t="s">
        <v>36</v>
      </c>
      <c r="I12" s="8"/>
    </row>
    <row r="13" s="38" customFormat="1" spans="1:9">
      <c r="A13" s="8" t="s">
        <v>11</v>
      </c>
      <c r="B13" s="8" t="s">
        <v>359</v>
      </c>
      <c r="C13" s="8" t="s">
        <v>13</v>
      </c>
      <c r="D13" s="8" t="s">
        <v>281</v>
      </c>
      <c r="E13" s="47" t="s">
        <v>237</v>
      </c>
      <c r="F13" s="47" t="s">
        <v>238</v>
      </c>
      <c r="G13" s="52" t="s">
        <v>239</v>
      </c>
      <c r="H13" s="48">
        <v>44044</v>
      </c>
      <c r="I13" s="30"/>
    </row>
    <row r="14" s="38" customFormat="1" spans="1:9">
      <c r="A14" s="8" t="s">
        <v>11</v>
      </c>
      <c r="B14" s="8" t="s">
        <v>359</v>
      </c>
      <c r="C14" s="8" t="s">
        <v>13</v>
      </c>
      <c r="D14" s="8" t="s">
        <v>240</v>
      </c>
      <c r="E14" s="47" t="s">
        <v>274</v>
      </c>
      <c r="F14" s="47" t="s">
        <v>275</v>
      </c>
      <c r="G14" s="47" t="s">
        <v>321</v>
      </c>
      <c r="H14" s="48">
        <v>43983</v>
      </c>
      <c r="I14" s="30"/>
    </row>
    <row r="15" s="38" customFormat="1" spans="1:9">
      <c r="A15" s="8" t="s">
        <v>11</v>
      </c>
      <c r="B15" s="8" t="s">
        <v>359</v>
      </c>
      <c r="C15" s="8" t="s">
        <v>13</v>
      </c>
      <c r="D15" s="8" t="s">
        <v>283</v>
      </c>
      <c r="E15" s="47" t="s">
        <v>322</v>
      </c>
      <c r="F15" s="47" t="s">
        <v>297</v>
      </c>
      <c r="G15" s="47" t="s">
        <v>323</v>
      </c>
      <c r="H15" s="48" t="s">
        <v>324</v>
      </c>
      <c r="I15" s="30"/>
    </row>
    <row r="16" s="38" customFormat="1" ht="27" spans="1:9">
      <c r="A16" s="8" t="s">
        <v>11</v>
      </c>
      <c r="B16" s="8" t="s">
        <v>359</v>
      </c>
      <c r="C16" s="8" t="s">
        <v>13</v>
      </c>
      <c r="D16" s="8" t="s">
        <v>326</v>
      </c>
      <c r="E16" s="14" t="s">
        <v>327</v>
      </c>
      <c r="F16" s="14" t="s">
        <v>72</v>
      </c>
      <c r="G16" s="14" t="s">
        <v>328</v>
      </c>
      <c r="H16" s="116" t="s">
        <v>175</v>
      </c>
      <c r="I16" s="30"/>
    </row>
    <row r="17" s="38" customFormat="1" ht="27" spans="1:9">
      <c r="A17" s="8" t="s">
        <v>11</v>
      </c>
      <c r="B17" s="8" t="s">
        <v>359</v>
      </c>
      <c r="C17" s="8" t="s">
        <v>13</v>
      </c>
      <c r="D17" s="8" t="s">
        <v>325</v>
      </c>
      <c r="E17" s="47" t="s">
        <v>244</v>
      </c>
      <c r="F17" s="47" t="s">
        <v>245</v>
      </c>
      <c r="G17" s="47" t="s">
        <v>246</v>
      </c>
      <c r="H17" s="48" t="s">
        <v>247</v>
      </c>
      <c r="I17" s="30"/>
    </row>
    <row r="18" s="38" customFormat="1" ht="27" spans="1:9">
      <c r="A18" s="8" t="s">
        <v>11</v>
      </c>
      <c r="B18" s="8" t="s">
        <v>359</v>
      </c>
      <c r="C18" s="8" t="s">
        <v>13</v>
      </c>
      <c r="D18" s="8" t="s">
        <v>360</v>
      </c>
      <c r="E18" s="42" t="s">
        <v>361</v>
      </c>
      <c r="F18" s="53" t="s">
        <v>72</v>
      </c>
      <c r="G18" s="53" t="s">
        <v>362</v>
      </c>
      <c r="H18" s="8"/>
      <c r="I18" s="30"/>
    </row>
    <row r="19" s="38" customFormat="1" spans="1:9">
      <c r="A19" s="8" t="s">
        <v>11</v>
      </c>
      <c r="B19" s="8" t="s">
        <v>359</v>
      </c>
      <c r="C19" s="8" t="s">
        <v>13</v>
      </c>
      <c r="D19" s="8" t="s">
        <v>331</v>
      </c>
      <c r="E19" s="39" t="s">
        <v>363</v>
      </c>
      <c r="F19" s="39" t="s">
        <v>364</v>
      </c>
      <c r="G19" s="39" t="s">
        <v>365</v>
      </c>
      <c r="H19" s="50">
        <v>2019.5</v>
      </c>
      <c r="I19" s="30"/>
    </row>
    <row r="20" s="38" customFormat="1" spans="1:9">
      <c r="A20" s="8" t="s">
        <v>11</v>
      </c>
      <c r="B20" s="8" t="s">
        <v>359</v>
      </c>
      <c r="C20" s="8" t="s">
        <v>13</v>
      </c>
      <c r="D20" s="8" t="s">
        <v>329</v>
      </c>
      <c r="E20" s="14" t="s">
        <v>366</v>
      </c>
      <c r="F20" s="14" t="s">
        <v>72</v>
      </c>
      <c r="G20" s="14" t="s">
        <v>367</v>
      </c>
      <c r="H20" s="43" t="s">
        <v>368</v>
      </c>
      <c r="I20" s="30"/>
    </row>
    <row r="21" s="38" customFormat="1" spans="1:9">
      <c r="A21" s="8" t="s">
        <v>11</v>
      </c>
      <c r="B21" s="8" t="s">
        <v>359</v>
      </c>
      <c r="C21" s="8" t="s">
        <v>13</v>
      </c>
      <c r="D21" s="8" t="s">
        <v>369</v>
      </c>
      <c r="E21" s="39" t="s">
        <v>370</v>
      </c>
      <c r="F21" s="39" t="s">
        <v>241</v>
      </c>
      <c r="G21" s="39" t="s">
        <v>371</v>
      </c>
      <c r="H21" s="39">
        <v>2022.1</v>
      </c>
      <c r="I21" s="30"/>
    </row>
    <row r="22" s="38" customFormat="1" spans="1:9">
      <c r="A22" s="8" t="s">
        <v>11</v>
      </c>
      <c r="B22" s="8" t="s">
        <v>359</v>
      </c>
      <c r="C22" s="8" t="s">
        <v>13</v>
      </c>
      <c r="D22" s="8" t="s">
        <v>345</v>
      </c>
      <c r="E22" s="14" t="s">
        <v>372</v>
      </c>
      <c r="F22" s="14" t="s">
        <v>72</v>
      </c>
      <c r="G22" s="14" t="s">
        <v>373</v>
      </c>
      <c r="H22" s="43" t="s">
        <v>144</v>
      </c>
      <c r="I22" s="30"/>
    </row>
    <row r="23" s="38" customFormat="1" ht="27" spans="1:9">
      <c r="A23" s="8" t="s">
        <v>11</v>
      </c>
      <c r="B23" s="8" t="s">
        <v>359</v>
      </c>
      <c r="C23" s="8" t="s">
        <v>13</v>
      </c>
      <c r="D23" s="8" t="s">
        <v>351</v>
      </c>
      <c r="E23" s="39" t="s">
        <v>374</v>
      </c>
      <c r="F23" s="39" t="s">
        <v>72</v>
      </c>
      <c r="G23" s="39" t="s">
        <v>375</v>
      </c>
      <c r="H23" s="39">
        <v>2021.4</v>
      </c>
      <c r="I23" s="30"/>
    </row>
    <row r="24" s="38" customFormat="1" spans="1:9">
      <c r="A24" s="8" t="s">
        <v>11</v>
      </c>
      <c r="B24" s="8" t="s">
        <v>359</v>
      </c>
      <c r="C24" s="8" t="s">
        <v>13</v>
      </c>
      <c r="D24" s="8" t="s">
        <v>338</v>
      </c>
      <c r="E24" s="39" t="s">
        <v>376</v>
      </c>
      <c r="F24" s="39" t="s">
        <v>58</v>
      </c>
      <c r="G24" s="39" t="s">
        <v>377</v>
      </c>
      <c r="H24" s="39">
        <v>2022.1</v>
      </c>
      <c r="I24" s="30"/>
    </row>
    <row r="25" s="38" customFormat="1" spans="1:9">
      <c r="A25" s="8" t="s">
        <v>11</v>
      </c>
      <c r="B25" s="8" t="s">
        <v>359</v>
      </c>
      <c r="C25" s="8" t="s">
        <v>13</v>
      </c>
      <c r="D25" s="8" t="s">
        <v>378</v>
      </c>
      <c r="E25" s="39" t="s">
        <v>379</v>
      </c>
      <c r="F25" s="39" t="s">
        <v>241</v>
      </c>
      <c r="G25" s="39" t="s">
        <v>380</v>
      </c>
      <c r="H25" s="39">
        <v>2022.1</v>
      </c>
      <c r="I25" s="30"/>
    </row>
  </sheetData>
  <mergeCells count="3">
    <mergeCell ref="A1:I1"/>
    <mergeCell ref="A2:E2"/>
    <mergeCell ref="F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机电一体化技术</vt:lpstr>
      <vt:lpstr>电气自动化技术</vt:lpstr>
      <vt:lpstr>计算机应用技术</vt:lpstr>
      <vt:lpstr>汽车检测与维修技术</vt:lpstr>
      <vt:lpstr>建筑工程技术</vt:lpstr>
      <vt:lpstr>现代物流管理</vt:lpstr>
      <vt:lpstr>大数据与会计</vt:lpstr>
      <vt:lpstr>市场营销</vt:lpstr>
      <vt:lpstr>电子商务</vt:lpstr>
      <vt:lpstr>金融服务与管理</vt:lpstr>
      <vt:lpstr>酒店管理与数字化运营</vt:lpstr>
      <vt:lpstr>康复治疗技术</vt:lpstr>
      <vt:lpstr>护 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WMX</dc:creator>
  <cp:lastModifiedBy>WMX</cp:lastModifiedBy>
  <dcterms:created xsi:type="dcterms:W3CDTF">2023-05-09T01:00:00Z</dcterms:created>
  <dcterms:modified xsi:type="dcterms:W3CDTF">2023-05-10T07:14:01Z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BA95FE09288A47119C8E608F2963C7B7_11</vt:lpwstr>
  </property>
  <property fmtid="{D5CDD505-2E9C-101B-9397-08002B2CF9AE}" pid="3" name="KSOProductBuildVer">
    <vt:lpwstr>2052-11.1.0.14036</vt:lpwstr>
  </property>
</Properties>
</file>